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s>
</workbook>
</file>

<file path=xl/sharedStrings.xml><?xml version="1.0" encoding="utf-8"?>
<sst xmlns="http://schemas.openxmlformats.org/spreadsheetml/2006/main" uniqueCount="150">
  <si>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</si>
  <si>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</si>
  <si>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</si>
  <si>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</si>
  <si>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</si>
  <si>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</si>
  <si>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OUTLANDER LAS VEGAS 2018 - SCHEDULE OF EVENTS</t>
  </si>
  <si>
    <t>THURSDAY, JULY 12, 2018</t>
  </si>
  <si>
    <r>
      <rPr>
        <sz val="8"/>
        <color indexed="8"/>
        <rFont val="Helvetica"/>
      </rPr>
      <t xml:space="preserve"> </t>
    </r>
    <r>
      <rPr>
        <b val="1"/>
        <sz val="8"/>
        <color indexed="8"/>
        <rFont val="Helvetica"/>
      </rPr>
      <t xml:space="preserve">NOTE:  </t>
    </r>
    <r>
      <rPr>
        <sz val="8"/>
        <color indexed="8"/>
        <rFont val="Helvetica"/>
      </rPr>
      <t xml:space="preserve">Pre-registration is not a necessity, just a convenience!  Get your credentials, wristband and schedule so you don't have to wait again during convention days.  </t>
    </r>
  </si>
  <si>
    <t>VENDORS ROOM WILL BE OPEN TOO so you can get first crack at autograph and photo op tickets as well as merchandise!</t>
  </si>
  <si>
    <r>
      <rPr>
        <sz val="8"/>
        <color indexed="8"/>
        <rFont val="Helvetica"/>
      </rPr>
      <t xml:space="preserve">   </t>
    </r>
    <r>
      <rPr>
        <b val="1"/>
        <sz val="8"/>
        <color indexed="8"/>
        <rFont val="Helvetica"/>
      </rPr>
      <t>PRE-REGISTRATION IS ONLY FOR FULL CONVENTION ATTENDEES WITH EITHER GOLD, SILVER, COPPER OR GA WEEKEND.</t>
    </r>
  </si>
  <si>
    <t>NOTE:  If you have photo ops with Caitriona, please VALIDATE your pdf at the REGISTRATION table BEFORE your photo op begins!</t>
  </si>
  <si>
    <t>START</t>
  </si>
  <si>
    <t>END</t>
  </si>
  <si>
    <t>EVENT</t>
  </si>
  <si>
    <t>LOCATION</t>
  </si>
  <si>
    <t>Vendors set-up</t>
  </si>
  <si>
    <t>Silver</t>
  </si>
  <si>
    <t xml:space="preserve">GOLD Pre-registration  </t>
  </si>
  <si>
    <t>Grand Reg Office</t>
  </si>
  <si>
    <t>VENDORS ROOM OPEN</t>
  </si>
  <si>
    <t xml:space="preserve">Silver </t>
  </si>
  <si>
    <t xml:space="preserve">SILVER Pre-registration  </t>
  </si>
  <si>
    <t xml:space="preserve">COPPER Pre-registration </t>
  </si>
  <si>
    <t xml:space="preserve">GA WEEKEND Pre-registration plus GOLD, SILVER and COPPER </t>
  </si>
  <si>
    <t>FRIDAY, JULY 13, 2018</t>
  </si>
  <si>
    <t>*END TIMES ARE APPROXIMATE.  PLEASE SHOW UP AT THE START TIME TO MAKE SURE YOU DON’T MISS ANYTHING!  WE CANNOT GUARANTEE MISSED AUTOGRAPHS OR PHOTO OPS.</t>
  </si>
  <si>
    <r>
      <rPr>
        <b val="1"/>
        <i val="1"/>
        <sz val="7"/>
        <color indexed="14"/>
        <rFont val="Helvetica"/>
      </rPr>
      <t>Light Blue: Private meet &amp; greets</t>
    </r>
    <r>
      <rPr>
        <b val="1"/>
        <i val="1"/>
        <sz val="7"/>
        <color indexed="8"/>
        <rFont val="Helvetica"/>
      </rPr>
      <t xml:space="preserve">, </t>
    </r>
    <r>
      <rPr>
        <b val="1"/>
        <i val="1"/>
        <sz val="7"/>
        <color indexed="15"/>
        <rFont val="Helvetica"/>
      </rPr>
      <t>Green: Autographs</t>
    </r>
    <r>
      <rPr>
        <b val="1"/>
        <i val="1"/>
        <sz val="7"/>
        <color indexed="8"/>
        <rFont val="Helvetica"/>
      </rPr>
      <t xml:space="preserve">, </t>
    </r>
    <r>
      <rPr>
        <b val="1"/>
        <i val="1"/>
        <sz val="7"/>
        <color indexed="16"/>
        <rFont val="Helvetica"/>
      </rPr>
      <t>Red: Theatre programming</t>
    </r>
    <r>
      <rPr>
        <b val="1"/>
        <i val="1"/>
        <sz val="7"/>
        <color indexed="8"/>
        <rFont val="Helvetica"/>
      </rPr>
      <t xml:space="preserve">, </t>
    </r>
    <r>
      <rPr>
        <b val="1"/>
        <i val="1"/>
        <sz val="7"/>
        <color indexed="17"/>
        <rFont val="Helvetica"/>
      </rPr>
      <t>Orange: VIP schedule</t>
    </r>
    <r>
      <rPr>
        <b val="1"/>
        <i val="1"/>
        <sz val="7"/>
        <color indexed="8"/>
        <rFont val="Helvetica"/>
      </rPr>
      <t xml:space="preserve">, </t>
    </r>
    <r>
      <rPr>
        <b val="1"/>
        <i val="1"/>
        <sz val="7"/>
        <color indexed="18"/>
        <rFont val="Helvetica"/>
      </rPr>
      <t xml:space="preserve">Purple: Photo ops, </t>
    </r>
    <r>
      <rPr>
        <b val="1"/>
        <i val="1"/>
        <sz val="7"/>
        <color indexed="19"/>
        <rFont val="Helvetica"/>
      </rPr>
      <t>Dark Blue: Special Events</t>
    </r>
  </si>
  <si>
    <t>Photo ops are on a first come, first served basis (unless you're a VIP or otherwise noted in the Photo op listing)</t>
  </si>
  <si>
    <t>Autographs for Gold and Silver are called on a row by row basis, followed by those with their separate autograph ticket with pre-purchased tickets called first.</t>
  </si>
  <si>
    <t>Autographs for those who are signing for separate autograph tickets will be called by pre-purchased tickets first, then tickets purchased at the convention.</t>
  </si>
  <si>
    <t>REGISTRATION &amp; VENDORS ROOM OPEN</t>
  </si>
  <si>
    <t>PRIVATE MEET &amp; GREET with LOTTE VERBEEK!</t>
  </si>
  <si>
    <t>Palace 6</t>
  </si>
  <si>
    <t>Theatre Open</t>
  </si>
  <si>
    <t>Gold/Platinum</t>
  </si>
  <si>
    <t>VIP - STEPHEN WALTERS</t>
  </si>
  <si>
    <t>Director's Room</t>
  </si>
  <si>
    <t>VIP - LOTTE VERBEEK</t>
  </si>
  <si>
    <t>WELCOME with STEPHEN WALTERS!</t>
  </si>
  <si>
    <t>VIP - STEVEN CREE</t>
  </si>
  <si>
    <t>Q&amp;A with LOTTE VERBEEK (Geillis Duncan)!</t>
  </si>
  <si>
    <t>Q&amp;A with STEVEN CREE (Ian Murray)!</t>
  </si>
  <si>
    <r>
      <rPr>
        <b val="1"/>
        <sz val="8"/>
        <color indexed="16"/>
        <rFont val="Helvetica"/>
      </rPr>
      <t xml:space="preserve">YES/NO GAME </t>
    </r>
    <r>
      <rPr>
        <sz val="8"/>
        <color indexed="8"/>
        <rFont val="Helvetica"/>
      </rPr>
      <t>Put all of that Outlander watching to the test as 90 players get a chance to win $100s in Gift Certificates!</t>
    </r>
  </si>
  <si>
    <r>
      <rPr>
        <b val="1"/>
        <i val="1"/>
        <sz val="8"/>
        <color indexed="14"/>
        <rFont val="Helvetica"/>
      </rPr>
      <t xml:space="preserve">PRIVATE MEET &amp; GREET with ANDREW GOWER! </t>
    </r>
    <r>
      <rPr>
        <i val="1"/>
        <sz val="8"/>
        <color indexed="8"/>
        <rFont val="Helvetica"/>
      </rPr>
      <t>If you have Steven's solo, please get directly after this M&amp;G or tomorrow.</t>
    </r>
  </si>
  <si>
    <r>
      <rPr>
        <b val="1"/>
        <i val="1"/>
        <sz val="8"/>
        <color indexed="18"/>
        <rFont val="Helvetica"/>
      </rPr>
      <t xml:space="preserve">PHOTO OPS with STEVEN CREE! </t>
    </r>
    <r>
      <rPr>
        <i val="1"/>
        <sz val="8"/>
        <color indexed="8"/>
        <rFont val="Helvetica"/>
      </rPr>
      <t xml:space="preserve">Steven is also doing photo ops tomorrow! If you have Andrew's M&amp;G, please get this photo op done directly after your M&amp;G or tomorrow. </t>
    </r>
  </si>
  <si>
    <t>Bronze 3 &amp; 4</t>
  </si>
  <si>
    <r>
      <rPr>
        <b val="1"/>
        <i val="1"/>
        <sz val="8"/>
        <color indexed="18"/>
        <rFont val="Helvetica"/>
      </rPr>
      <t xml:space="preserve">PHOTO OPS with LOTTE VERBEEK! </t>
    </r>
    <r>
      <rPr>
        <i val="1"/>
        <sz val="8"/>
        <color indexed="8"/>
        <rFont val="Helvetica"/>
      </rPr>
      <t>Lotte is also doing photo ops tomorrow! If you have Steven's M&amp;G, please get your photo tomorrow.</t>
    </r>
  </si>
  <si>
    <t>INTERMISSION</t>
  </si>
  <si>
    <r>
      <rPr>
        <b val="1"/>
        <i val="1"/>
        <sz val="8"/>
        <color indexed="14"/>
        <rFont val="Helvetica"/>
      </rPr>
      <t xml:space="preserve">PRIVATE MEET &amp; GREET with STEVEN CREE! </t>
    </r>
    <r>
      <rPr>
        <i val="1"/>
        <sz val="8"/>
        <color indexed="8"/>
        <rFont val="Helvetica"/>
      </rPr>
      <t>If you have Lotte's solo photo op, please get your photo op tomorrow.</t>
    </r>
  </si>
  <si>
    <t>Q&amp;A with ANDREW GOWER (Prince Charles Edward Stuart) STEPHEN WALTERS (Angus Mhor)!</t>
  </si>
  <si>
    <r>
      <rPr>
        <b val="1"/>
        <sz val="8"/>
        <color indexed="16"/>
        <rFont val="Helvetica"/>
      </rPr>
      <t>KARAOKE SIGN-UPS!</t>
    </r>
    <r>
      <rPr>
        <sz val="8"/>
        <color indexed="16"/>
        <rFont val="Helvetica"/>
      </rPr>
      <t xml:space="preserve">  </t>
    </r>
    <r>
      <rPr>
        <sz val="8"/>
        <color indexed="8"/>
        <rFont val="Helvetica"/>
      </rPr>
      <t xml:space="preserve">Signing up is not a guarantee you will be on stage, but you must sign up in advance if you want a possibility.  There will be </t>
    </r>
    <r>
      <rPr>
        <b val="1"/>
        <sz val="8"/>
        <color indexed="8"/>
        <rFont val="Helvetica"/>
      </rPr>
      <t>NO SIGN-UPS</t>
    </r>
    <r>
      <rPr>
        <sz val="8"/>
        <color indexed="8"/>
        <rFont val="Helvetica"/>
      </rPr>
      <t xml:space="preserve"> at the party.  </t>
    </r>
    <r>
      <rPr>
        <b val="1"/>
        <sz val="8"/>
        <color indexed="8"/>
        <rFont val="Helvetica"/>
      </rPr>
      <t xml:space="preserve">HIGH ENERGY, FUN SONGS ARE ENCOURAGED! </t>
    </r>
    <r>
      <rPr>
        <sz val="8"/>
        <color indexed="8"/>
        <rFont val="Helvetica"/>
      </rPr>
      <t xml:space="preserve"> Please choose only </t>
    </r>
    <r>
      <rPr>
        <b val="1"/>
        <sz val="8"/>
        <color indexed="8"/>
        <rFont val="Helvetica"/>
      </rPr>
      <t>ONE SONG</t>
    </r>
    <r>
      <rPr>
        <sz val="8"/>
        <color indexed="8"/>
        <rFont val="Helvetica"/>
      </rPr>
      <t xml:space="preserve"> and write down your </t>
    </r>
    <r>
      <rPr>
        <b val="1"/>
        <sz val="8"/>
        <color indexed="8"/>
        <rFont val="Helvetica"/>
      </rPr>
      <t>FULL NAME</t>
    </r>
    <r>
      <rPr>
        <sz val="8"/>
        <color indexed="8"/>
        <rFont val="Helvetica"/>
      </rPr>
      <t xml:space="preserve">.  Groups can be up to 4 people.  Please write down </t>
    </r>
    <r>
      <rPr>
        <b val="1"/>
        <sz val="8"/>
        <color indexed="8"/>
        <rFont val="Helvetica"/>
      </rPr>
      <t>FULL NAMES OF ALL PEOPLE</t>
    </r>
    <r>
      <rPr>
        <sz val="8"/>
        <color indexed="8"/>
        <rFont val="Helvetica"/>
      </rPr>
      <t>.  Slips with partial names will not be accepted.  If people choose the same song, one slip is chosen at random.</t>
    </r>
  </si>
  <si>
    <r>
      <rPr>
        <b val="1"/>
        <i val="1"/>
        <sz val="8"/>
        <color indexed="14"/>
        <rFont val="Helvetica"/>
      </rPr>
      <t xml:space="preserve">PRIVATE MEET &amp; GREET with CESAR DOMBOY! </t>
    </r>
    <r>
      <rPr>
        <i val="1"/>
        <sz val="8"/>
        <color indexed="8"/>
        <rFont val="Helvetica"/>
      </rPr>
      <t>If you have Andrew and/or Stanley's solo photo op, please get your photo op done tomorrow.</t>
    </r>
  </si>
  <si>
    <r>
      <rPr>
        <b val="1"/>
        <i val="1"/>
        <sz val="8"/>
        <color indexed="14"/>
        <rFont val="Helvetica"/>
      </rPr>
      <t xml:space="preserve">PRIVATE MEET &amp; GREET with STEPHEN WALTERS! </t>
    </r>
    <r>
      <rPr>
        <i val="1"/>
        <sz val="8"/>
        <color indexed="8"/>
        <rFont val="Helvetica"/>
      </rPr>
      <t>If you have Andrew and/or Stanley's solo photo op, please get your photo op done tomorrow.</t>
    </r>
  </si>
  <si>
    <t>$150</t>
  </si>
  <si>
    <t>Palace 7</t>
  </si>
  <si>
    <r>
      <rPr>
        <b val="1"/>
        <i val="1"/>
        <sz val="8"/>
        <color indexed="18"/>
        <rFont val="Helvetica"/>
      </rPr>
      <t xml:space="preserve">PHOTO OPS with STANLEY WEBER! </t>
    </r>
    <r>
      <rPr>
        <i val="1"/>
        <sz val="8"/>
        <color indexed="8"/>
        <rFont val="Helvetica"/>
      </rPr>
      <t xml:space="preserve">Stanley is also doing photo ops tomorrow! If you have Cesar or Stephen's M&amp;G, please get this photo op tomorrow. </t>
    </r>
  </si>
  <si>
    <r>
      <rPr>
        <b val="1"/>
        <i val="1"/>
        <sz val="8"/>
        <color indexed="18"/>
        <rFont val="Helvetica"/>
      </rPr>
      <t>PHOTO OPS with ANDREW GOWER!</t>
    </r>
    <r>
      <rPr>
        <b val="1"/>
        <i val="1"/>
        <sz val="8"/>
        <color indexed="21"/>
        <rFont val="Helvetica"/>
      </rPr>
      <t xml:space="preserve"> </t>
    </r>
    <r>
      <rPr>
        <i val="1"/>
        <sz val="8"/>
        <color indexed="8"/>
        <rFont val="Helvetica"/>
      </rPr>
      <t>Andrew is also doing photo ops tomorrow! If you have Cesar or Stephen's M&amp;G, please get your photo op done tomorrow.</t>
    </r>
  </si>
  <si>
    <r>
      <rPr>
        <b val="1"/>
        <i val="1"/>
        <sz val="8"/>
        <color indexed="18"/>
        <rFont val="Helvetica"/>
      </rPr>
      <t xml:space="preserve">PHOTO OPS with CESAR DOMBOY! </t>
    </r>
    <r>
      <rPr>
        <i val="1"/>
        <sz val="8"/>
        <color indexed="8"/>
        <rFont val="Helvetica"/>
      </rPr>
      <t>Cesar is also doing photo ops tomorrow!</t>
    </r>
  </si>
  <si>
    <t>VIP – ANDREW GOWER</t>
  </si>
  <si>
    <t>Q&amp;A with STANLEY WEBER (Le Comte Saint Germain)</t>
  </si>
  <si>
    <t>Q&amp;A with CESAR DOMBOY (Fergus)!</t>
  </si>
  <si>
    <t>DAYTIME STAGE PROGRAMMING ENDS</t>
  </si>
  <si>
    <r>
      <rPr>
        <b val="1"/>
        <i val="1"/>
        <sz val="8"/>
        <color indexed="18"/>
        <rFont val="Helvetica"/>
      </rPr>
      <t xml:space="preserve">PHOTO OPS with STEPHEN WALTERS! </t>
    </r>
    <r>
      <rPr>
        <i val="1"/>
        <sz val="8"/>
        <color indexed="8"/>
        <rFont val="Helvetica"/>
      </rPr>
      <t xml:space="preserve">Stephen is also doing photo ops tomorrow! If you have autographs, please get your photo op done first. </t>
    </r>
  </si>
  <si>
    <t>VIP -  STANLEY WEBER</t>
  </si>
  <si>
    <t xml:space="preserve">See          Description </t>
  </si>
  <si>
    <r>
      <rPr>
        <b val="1"/>
        <sz val="8"/>
        <color indexed="15"/>
        <rFont val="Helvetica"/>
      </rPr>
      <t>AUTOGRAPHS with LOTTE VERBEEK, ANDREW GOWER, STEVEN CREE, CESAR DOMBOY:</t>
    </r>
    <r>
      <rPr>
        <sz val="8"/>
        <color indexed="8"/>
        <rFont val="Helvetica"/>
      </rPr>
      <t xml:space="preserve"> Lotte is signing for </t>
    </r>
    <r>
      <rPr>
        <b val="1"/>
        <sz val="8"/>
        <color indexed="15"/>
        <rFont val="Helvetica"/>
      </rPr>
      <t>GOLD and SILVER</t>
    </r>
    <r>
      <rPr>
        <sz val="8"/>
        <color indexed="15"/>
        <rFont val="Helvetica"/>
      </rPr>
      <t xml:space="preserve"> </t>
    </r>
    <r>
      <rPr>
        <sz val="8"/>
        <color indexed="8"/>
        <rFont val="Helvetica"/>
      </rPr>
      <t xml:space="preserve">patrons and for those with their autograph ticket. Gold/Silver autographs take an average of 8-10 minutes per row. </t>
    </r>
    <r>
      <rPr>
        <b val="1"/>
        <sz val="8"/>
        <color indexed="15"/>
        <rFont val="Helvetica"/>
      </rPr>
      <t xml:space="preserve">5:10 PM VIP and GOLD A- E , 6:00 PM GOLD E-K , 6:50 PM SILVER L-N  and TICKETS.  </t>
    </r>
    <r>
      <rPr>
        <sz val="8"/>
        <color indexed="8"/>
        <rFont val="Helvetica"/>
      </rPr>
      <t>They are also signing tomorrow for those with their seperate autograph ticket.</t>
    </r>
  </si>
  <si>
    <t>Lotte/Andrew/Cesar: $35                 Steven: $40</t>
  </si>
  <si>
    <r>
      <rPr>
        <b val="1"/>
        <i val="1"/>
        <sz val="8"/>
        <color indexed="14"/>
        <rFont val="Helvetica"/>
      </rPr>
      <t xml:space="preserve">PRIVATE MEET &amp; GREET with STANLEY WEBER! </t>
    </r>
    <r>
      <rPr>
        <i val="1"/>
        <sz val="8"/>
        <color indexed="8"/>
        <rFont val="Helvetica"/>
      </rPr>
      <t xml:space="preserve">If you have autographs, please get them done after your M&amp;G. </t>
    </r>
  </si>
  <si>
    <r>
      <rPr>
        <b val="1"/>
        <sz val="8"/>
        <color indexed="15"/>
        <rFont val="Helvetica"/>
      </rPr>
      <t>AUTOGRAPHS with STEPHEN WALTERS:</t>
    </r>
    <r>
      <rPr>
        <sz val="8"/>
        <color indexed="8"/>
        <rFont val="Helvetica"/>
      </rPr>
      <t xml:space="preserve"> Stephen is signing for </t>
    </r>
    <r>
      <rPr>
        <b val="1"/>
        <sz val="8"/>
        <color indexed="15"/>
        <rFont val="Helvetica"/>
      </rPr>
      <t>GOLD</t>
    </r>
    <r>
      <rPr>
        <sz val="8"/>
        <color indexed="15"/>
        <rFont val="Helvetica"/>
      </rPr>
      <t xml:space="preserve"> </t>
    </r>
    <r>
      <rPr>
        <sz val="8"/>
        <color indexed="8"/>
        <rFont val="Helvetica"/>
      </rPr>
      <t xml:space="preserve">patrons and for those with their autograph ticket. </t>
    </r>
    <r>
      <rPr>
        <b val="1"/>
        <sz val="8"/>
        <color indexed="15"/>
        <rFont val="Helvetica"/>
      </rPr>
      <t>5:20 PM VIP and GOLD A- E , 6:10 PM GOLD E-K, 7:00 PM TICKETS</t>
    </r>
    <r>
      <rPr>
        <sz val="8"/>
        <color indexed="8"/>
        <rFont val="Helvetica"/>
      </rPr>
      <t>. Stephen is also signing tomorrow for those with his seperate autograph ticket.</t>
    </r>
  </si>
  <si>
    <t xml:space="preserve">Stephen: $35    </t>
  </si>
  <si>
    <r>
      <rPr>
        <b val="1"/>
        <sz val="8"/>
        <color indexed="15"/>
        <rFont val="Helvetica"/>
      </rPr>
      <t xml:space="preserve">AUTOGRAPHS with STANLEY WEBER: </t>
    </r>
    <r>
      <rPr>
        <sz val="8"/>
        <color indexed="8"/>
        <rFont val="Helvetica"/>
      </rPr>
      <t>Stanley is signing for those with his separate ticket.</t>
    </r>
  </si>
  <si>
    <r>
      <rPr>
        <b val="1"/>
        <sz val="8"/>
        <color indexed="16"/>
        <rFont val="Helvetica"/>
      </rPr>
      <t xml:space="preserve">FRIDAY NIGHT KARAOKE PARTY!  FREE FRIDAY NIGHT EVENT!  </t>
    </r>
    <r>
      <rPr>
        <sz val="8"/>
        <color indexed="8"/>
        <rFont val="Helvetica"/>
      </rPr>
      <t xml:space="preserve">Starring </t>
    </r>
    <r>
      <rPr>
        <b val="1"/>
        <sz val="8"/>
        <color indexed="8"/>
        <rFont val="Helvetica"/>
      </rPr>
      <t>Stephen Walters, Lotte Verbeek,</t>
    </r>
    <r>
      <rPr>
        <sz val="8"/>
        <color indexed="8"/>
        <rFont val="Helvetica"/>
      </rPr>
      <t xml:space="preserve"> </t>
    </r>
    <r>
      <rPr>
        <b val="1"/>
        <sz val="8"/>
        <color indexed="8"/>
        <rFont val="Helvetica"/>
      </rPr>
      <t>Cesar Domboy, Steven Cree, Stanley Weber</t>
    </r>
    <r>
      <rPr>
        <sz val="8"/>
        <color indexed="8"/>
        <rFont val="Helvetica"/>
      </rPr>
      <t xml:space="preserve"> and </t>
    </r>
    <r>
      <rPr>
        <b val="1"/>
        <sz val="8"/>
        <color indexed="8"/>
        <rFont val="Helvetica"/>
      </rPr>
      <t>Andrew Gower</t>
    </r>
    <r>
      <rPr>
        <sz val="8"/>
        <color indexed="8"/>
        <rFont val="Helvetica"/>
      </rPr>
      <t xml:space="preserve">!  </t>
    </r>
    <r>
      <rPr>
        <i val="1"/>
        <sz val="8"/>
        <color indexed="8"/>
        <rFont val="Helvetica"/>
      </rPr>
      <t>This is a GA event, front rows are removed and there is no reserved seating.  If you are a VIP or require the special needs section, please come to the front of the line.</t>
    </r>
  </si>
  <si>
    <t>SATURDAY, JULY 14, 2018</t>
  </si>
  <si>
    <t>VENDORS ROOM SET-UP</t>
  </si>
  <si>
    <t>Theatre open for ALL</t>
  </si>
  <si>
    <t>Q&amp;A with ANDREW GOWER (Prince Charles Edward Stuart) &amp; STANLEY WEBER (Le Comte Saint Germain)!</t>
  </si>
  <si>
    <r>
      <rPr>
        <b val="1"/>
        <sz val="8"/>
        <color indexed="16"/>
        <rFont val="Helvetica"/>
      </rPr>
      <t xml:space="preserve">Q&amp;A with CESAR DOMBOY (Fergus) &amp; STEVEN CREE (Ian Murray) </t>
    </r>
    <r>
      <rPr>
        <sz val="8"/>
        <color indexed="8"/>
        <rFont val="Helvetica"/>
      </rPr>
      <t>Cesar and Steven appeared onstage yesterday!</t>
    </r>
  </si>
  <si>
    <t>PHOTO OPS with ANDREW GOWER!</t>
  </si>
  <si>
    <t>PHOTO OPS with STANLEY WEBER!</t>
  </si>
  <si>
    <t>VIP - GRANT O'ROURKE</t>
  </si>
  <si>
    <r>
      <rPr>
        <b val="1"/>
        <sz val="8"/>
        <color indexed="16"/>
        <rFont val="Helvetica"/>
      </rPr>
      <t>STUMP THE EXPERTS!</t>
    </r>
    <r>
      <rPr>
        <sz val="8"/>
        <color indexed="16"/>
        <rFont val="Helvetica"/>
      </rPr>
      <t xml:space="preserve">  </t>
    </r>
    <r>
      <rPr>
        <sz val="8"/>
        <color indexed="8"/>
        <rFont val="Helvetica"/>
      </rPr>
      <t>Be in the audience for the chance to be on our panel of experts tor try to stump them!</t>
    </r>
  </si>
  <si>
    <r>
      <rPr>
        <b val="1"/>
        <i val="1"/>
        <sz val="8"/>
        <color indexed="14"/>
        <rFont val="Helvetica"/>
      </rPr>
      <t xml:space="preserve">PRIVATE MEET &amp; GREET with GRANT O'ROURKE!  </t>
    </r>
    <r>
      <rPr>
        <i val="1"/>
        <sz val="8"/>
        <color indexed="8"/>
        <rFont val="Helvetica"/>
      </rPr>
      <t>If you have Stephen's solo photo op, please get your photo op during the Stephen/Grant duo.</t>
    </r>
  </si>
  <si>
    <r>
      <rPr>
        <b val="1"/>
        <i val="1"/>
        <sz val="8"/>
        <color indexed="18"/>
        <rFont val="Helvetica"/>
      </rPr>
      <t xml:space="preserve">PHOTO OPS with STEPHEN WALTERS! </t>
    </r>
    <r>
      <rPr>
        <i val="1"/>
        <sz val="8"/>
        <color indexed="8"/>
        <rFont val="Helvetica"/>
      </rPr>
      <t>Stephen is also doing photo ops tomorrow! If you have Grant's M&amp;G, please get your photo op done during the Stephen/Grant duo.</t>
    </r>
  </si>
  <si>
    <t>VIP - CESAR DOMBOY</t>
  </si>
  <si>
    <t>DUO PHOTO OPS with STEPHEN WALTERS &amp; GRANT O'ROURKE!</t>
  </si>
  <si>
    <t xml:space="preserve">PHOTO OPS with STEVEN CREE! </t>
  </si>
  <si>
    <r>
      <rPr>
        <b val="1"/>
        <sz val="8"/>
        <color indexed="16"/>
        <rFont val="Helvetica"/>
      </rPr>
      <t>Q&amp;A with STEPHEN WALTERS (Angus Mhor) &amp; GRANT O'ROURKE (Rupert Mackenzie)</t>
    </r>
    <r>
      <rPr>
        <b val="1"/>
        <sz val="8"/>
        <color indexed="8"/>
        <rFont val="Helvetica"/>
      </rPr>
      <t xml:space="preserve"> </t>
    </r>
    <r>
      <rPr>
        <sz val="8"/>
        <color indexed="8"/>
        <rFont val="Helvetica"/>
      </rPr>
      <t>Stephen appeared onstage yesterday</t>
    </r>
  </si>
  <si>
    <t>PHOTO OPS with CESAR DOMBOY!</t>
  </si>
  <si>
    <r>
      <rPr>
        <b val="1"/>
        <i val="1"/>
        <sz val="8"/>
        <color indexed="14"/>
        <rFont val="Helvetica"/>
      </rPr>
      <t xml:space="preserve">PRIVATE MEET &amp; GREET with CAITRIONA BALFE! </t>
    </r>
    <r>
      <rPr>
        <i val="1"/>
        <sz val="8"/>
        <color indexed="8"/>
        <rFont val="Helvetica"/>
      </rPr>
      <t xml:space="preserve">If you have Graham's solo photo op, please get this done during the duo, directly after your M&amp;G. </t>
    </r>
  </si>
  <si>
    <t>SOLD OUT!</t>
  </si>
  <si>
    <r>
      <rPr>
        <b val="1"/>
        <i val="1"/>
        <sz val="8"/>
        <color indexed="18"/>
        <rFont val="Helvetica"/>
      </rPr>
      <t xml:space="preserve">PHOTO OPS with GRAHAM McTAVISH! </t>
    </r>
    <r>
      <rPr>
        <i val="1"/>
        <sz val="8"/>
        <color indexed="8"/>
        <rFont val="Helvetica"/>
      </rPr>
      <t>Graham is also doing photo ops tomorrow! If you have Caitriona's M&amp;G, please get this done during the duo directly after your M&amp;G.</t>
    </r>
  </si>
  <si>
    <r>
      <rPr>
        <b val="1"/>
        <sz val="8"/>
        <color indexed="16"/>
        <rFont val="Helvetica"/>
      </rPr>
      <t xml:space="preserve">COSTUME CONTEST  </t>
    </r>
    <r>
      <rPr>
        <sz val="8"/>
        <color indexed="8"/>
        <rFont val="Helvetica"/>
      </rPr>
      <t xml:space="preserve">If you have autographs, please get your autographs first. </t>
    </r>
  </si>
  <si>
    <r>
      <rPr>
        <b val="1"/>
        <sz val="8"/>
        <color indexed="15"/>
        <rFont val="Helvetica"/>
      </rPr>
      <t>AUTOGRAPHS with ANDREW GOWER, STEVEN CREE, STANLEY WEBER, CESAR DOMBOY &amp; STEPHEN WALTERS:</t>
    </r>
    <r>
      <rPr>
        <sz val="8"/>
        <color indexed="8"/>
        <rFont val="Helvetica"/>
      </rPr>
      <t xml:space="preserve"> Andrew, Steven, Cesar and Stephen are signing for those with their </t>
    </r>
    <r>
      <rPr>
        <b val="1"/>
        <sz val="8"/>
        <color indexed="15"/>
        <rFont val="Helvetica"/>
      </rPr>
      <t>separate autograph ticket</t>
    </r>
    <r>
      <rPr>
        <sz val="8"/>
        <color indexed="15"/>
        <rFont val="Helvetica"/>
      </rPr>
      <t xml:space="preserve">. </t>
    </r>
    <r>
      <rPr>
        <sz val="8"/>
        <color indexed="8"/>
        <rFont val="Helvetica"/>
      </rPr>
      <t>If you have the Graham/Lotte or Graham/Gary please see autograph MC for assistance.  Andrew, Steven, &amp; Cesar signed for Gold &amp; Silver yesterday. Stephen signed for Gold yesterday.</t>
    </r>
  </si>
  <si>
    <t xml:space="preserve"> Andrew: $35          Steven: $40      Cesar: $35        Stephen: $35  Stanley: $35</t>
  </si>
  <si>
    <t>"MACKENZIE CLAN" PHOTO OP with GRAHAM MCTAVISH &amp; GARY LEWIS!</t>
  </si>
  <si>
    <r>
      <rPr>
        <b val="1"/>
        <i val="1"/>
        <sz val="8"/>
        <color indexed="18"/>
        <rFont val="Helvetica"/>
      </rPr>
      <t xml:space="preserve">DUO PHOTO OPS with GRAHAM McTAVISH &amp; LOTTE VERBEEK!  </t>
    </r>
    <r>
      <rPr>
        <i val="1"/>
        <sz val="8"/>
        <color indexed="8"/>
        <rFont val="Helvetica"/>
      </rPr>
      <t>If you Gary's M&amp;G, please get this photo op done first in line, after VIPs.</t>
    </r>
  </si>
  <si>
    <r>
      <rPr>
        <b val="1"/>
        <i val="1"/>
        <sz val="8"/>
        <color indexed="14"/>
        <rFont val="Helvetica"/>
      </rPr>
      <t xml:space="preserve">PRIVATE MEET &amp; GREET with GARY LEWIS!  </t>
    </r>
    <r>
      <rPr>
        <i val="1"/>
        <sz val="8"/>
        <color indexed="8"/>
        <rFont val="Helvetica"/>
      </rPr>
      <t xml:space="preserve">If you have the Graham/Lotte duo photo op or Lotte's solo, please get your photo first in line, after VIPs. If you have autographs, please get your autographs first in line. </t>
    </r>
  </si>
  <si>
    <r>
      <rPr>
        <b val="1"/>
        <i val="1"/>
        <sz val="8"/>
        <color indexed="18"/>
        <rFont val="Helvetica"/>
      </rPr>
      <t xml:space="preserve">PHOTO OPS with LOTTE VERBEEK! </t>
    </r>
    <r>
      <rPr>
        <i val="1"/>
        <sz val="8"/>
        <color indexed="8"/>
        <rFont val="Helvetica"/>
      </rPr>
      <t>If you have Gary's M&amp;G, please get your photo op done first line after VIPs during the Graham/Lotte duo.If you have autographs, please get your autographs first.</t>
    </r>
  </si>
  <si>
    <r>
      <rPr>
        <b val="1"/>
        <i val="1"/>
        <sz val="8"/>
        <color indexed="18"/>
        <rFont val="Helvetica"/>
      </rPr>
      <t xml:space="preserve">DUO PHOTO OPS with CAITRIONA BALFE &amp; LOTTE VERBEEK!  </t>
    </r>
    <r>
      <rPr>
        <i val="1"/>
        <sz val="8"/>
        <color indexed="8"/>
        <rFont val="Helvetica"/>
      </rPr>
      <t xml:space="preserve">If you have Gary's M&amp;G, please see Registration. </t>
    </r>
  </si>
  <si>
    <t>STAGE RESET</t>
  </si>
  <si>
    <r>
      <rPr>
        <b val="1"/>
        <i val="1"/>
        <sz val="8"/>
        <color indexed="18"/>
        <rFont val="Helvetica"/>
      </rPr>
      <t xml:space="preserve">PHOTO OPS with CAITRIONA BALFE! </t>
    </r>
    <r>
      <rPr>
        <i val="1"/>
        <sz val="8"/>
        <color indexed="8"/>
        <rFont val="Helvetica"/>
      </rPr>
      <t>Caitriona is also doing photo ops tomorrow! If you have Graham's M&amp;G, please get your photo op done first in line after VIPs.</t>
    </r>
  </si>
  <si>
    <t>VIP -  GARY LEWIS</t>
  </si>
  <si>
    <r>
      <rPr>
        <b val="1"/>
        <i val="1"/>
        <sz val="8"/>
        <color indexed="14"/>
        <rFont val="Helvetica"/>
      </rPr>
      <t xml:space="preserve">PRIVATE MEET &amp; GREET with GRAHAM McTAVISH! </t>
    </r>
    <r>
      <rPr>
        <i val="1"/>
        <sz val="8"/>
        <color indexed="8"/>
        <rFont val="Helvetica"/>
      </rPr>
      <t xml:space="preserve"> If you have Caitriona's solo photo op, please get your photo op done first in line after VIPs. </t>
    </r>
  </si>
  <si>
    <r>
      <rPr>
        <b val="1"/>
        <sz val="8"/>
        <color indexed="16"/>
        <rFont val="Helvetica"/>
      </rPr>
      <t xml:space="preserve">NO MINIMUM STAGE AUCTION!  </t>
    </r>
    <r>
      <rPr>
        <sz val="8"/>
        <color indexed="8"/>
        <rFont val="Helvetica"/>
      </rPr>
      <t>Get amazing collectibles at a bargain!</t>
    </r>
  </si>
  <si>
    <t>DUO PHOTO OPS with CAITRIONA BALFE &amp; CESAR DOMBOY!</t>
  </si>
  <si>
    <r>
      <rPr>
        <b val="1"/>
        <i val="1"/>
        <sz val="8"/>
        <color indexed="18"/>
        <rFont val="Helvetica"/>
      </rPr>
      <t xml:space="preserve">PHOTO OPS with GRANT O'ROURKE! </t>
    </r>
    <r>
      <rPr>
        <i val="1"/>
        <sz val="8"/>
        <color indexed="8"/>
        <rFont val="Helvetica"/>
      </rPr>
      <t>Grant is also doing photo ops tomorrow!</t>
    </r>
  </si>
  <si>
    <t>VIP - GRAHAM McTAVISH</t>
  </si>
  <si>
    <t>VIP - CAITRIONA BALFE</t>
  </si>
  <si>
    <t>MUSIC VIDEO WINNER</t>
  </si>
  <si>
    <t>Q&amp;A with GRAHAM McTAVISH (Dougal Mackenzie) and GARY LEWIS (Colum Mackenzie)!</t>
  </si>
  <si>
    <t>Q&amp;A with CAITRIONA BALFE (Claire Randall) &amp; LOTTE VERBEEK (Geillis Duncan)!</t>
  </si>
  <si>
    <r>
      <rPr>
        <b val="1"/>
        <i val="1"/>
        <sz val="8"/>
        <color indexed="18"/>
        <rFont val="Helvetica"/>
      </rPr>
      <t>PHOTO OPS with GARY LEWIS!</t>
    </r>
    <r>
      <rPr>
        <i val="1"/>
        <sz val="8"/>
        <color indexed="8"/>
        <rFont val="Helvetica"/>
      </rPr>
      <t xml:space="preserve"> If you have autographs, please get your photo op done first.</t>
    </r>
  </si>
  <si>
    <r>
      <rPr>
        <b val="1"/>
        <sz val="8"/>
        <color indexed="15"/>
        <rFont val="Helvetica"/>
      </rPr>
      <t>AUTOGRAPHS with CAITRIONA BALFE, GRANT O'ROURKE &amp; GRAHAM McTAVISH:</t>
    </r>
    <r>
      <rPr>
        <sz val="8"/>
        <color indexed="8"/>
        <rFont val="Helvetica"/>
      </rPr>
      <t xml:space="preserve"> Caitriona, Grant &amp; Graham are signing for </t>
    </r>
    <r>
      <rPr>
        <b val="1"/>
        <sz val="8"/>
        <color indexed="15"/>
        <rFont val="Helvetica"/>
      </rPr>
      <t>GOLD and SILVER</t>
    </r>
    <r>
      <rPr>
        <sz val="8"/>
        <color indexed="15"/>
        <rFont val="Helvetica"/>
      </rPr>
      <t xml:space="preserve"> </t>
    </r>
    <r>
      <rPr>
        <sz val="8"/>
        <color indexed="8"/>
        <rFont val="Helvetica"/>
      </rPr>
      <t xml:space="preserve">patrons and for those with their autograph ticket. </t>
    </r>
    <r>
      <rPr>
        <b val="1"/>
        <sz val="8"/>
        <color indexed="15"/>
        <rFont val="Helvetica"/>
      </rPr>
      <t xml:space="preserve">5:30 PM VIP and GOLD A- E , 6:20 PM GOLD E-K , 7:10 PM SILVER L-N  and TICKETS. </t>
    </r>
    <r>
      <rPr>
        <sz val="8"/>
        <color indexed="8"/>
        <rFont val="Helvetica"/>
      </rPr>
      <t>Caitriona, Grant &amp; Graham are also signing tomorrow for those with their seperate autograph ticket.</t>
    </r>
  </si>
  <si>
    <t>Caitriona $90      Graham: $35     Grant: $35</t>
  </si>
  <si>
    <r>
      <rPr>
        <b val="1"/>
        <sz val="8"/>
        <color indexed="15"/>
        <rFont val="Helvetica"/>
      </rPr>
      <t>AUTOGRAPHS with LOTTE VERBEEK and GARY LEWIS:</t>
    </r>
    <r>
      <rPr>
        <sz val="8"/>
        <color indexed="8"/>
        <rFont val="Helvetica"/>
      </rPr>
      <t xml:space="preserve">  Lotte and Gary are signing for those with thier </t>
    </r>
    <r>
      <rPr>
        <b val="1"/>
        <sz val="8"/>
        <color indexed="15"/>
        <rFont val="Helvetica"/>
      </rPr>
      <t>separate autograph ticket</t>
    </r>
    <r>
      <rPr>
        <sz val="8"/>
        <color indexed="15"/>
        <rFont val="Helvetica"/>
      </rPr>
      <t>.</t>
    </r>
    <r>
      <rPr>
        <sz val="8"/>
        <color indexed="8"/>
        <rFont val="Helvetica"/>
      </rPr>
      <t xml:space="preserve"> Lotte signed for Gold &amp; Silver yesterday.</t>
    </r>
  </si>
  <si>
    <t>Lotte: $35  Gary: $35</t>
  </si>
  <si>
    <t>CONCERT DOORS OPEN</t>
  </si>
  <si>
    <r>
      <rPr>
        <b val="1"/>
        <sz val="8"/>
        <color indexed="16"/>
        <rFont val="Helvetica"/>
      </rPr>
      <t>SATURDAY NIGHT CONCERT!</t>
    </r>
    <r>
      <rPr>
        <sz val="8"/>
        <color indexed="16"/>
        <rFont val="Helvetica"/>
      </rPr>
      <t xml:space="preserve">  </t>
    </r>
    <r>
      <rPr>
        <sz val="8"/>
        <color indexed="8"/>
        <rFont val="Helvetica"/>
      </rPr>
      <t xml:space="preserve">Join us for a night of music and entertainment starring </t>
    </r>
    <r>
      <rPr>
        <b val="1"/>
        <sz val="8"/>
        <color indexed="8"/>
        <rFont val="Helvetica"/>
      </rPr>
      <t>Stephen Walters and Gary Lewis.</t>
    </r>
    <r>
      <rPr>
        <sz val="8"/>
        <color indexed="8"/>
        <rFont val="Helvetica"/>
      </rPr>
      <t xml:space="preserve"> Complimentary for Gold, Silver and Copper patrons (keep your same great seats)!  </t>
    </r>
  </si>
  <si>
    <t>SUNDAY, JULY 15, 2018</t>
  </si>
  <si>
    <t>Theatre open for GOLD ONLY</t>
  </si>
  <si>
    <t>GOLD PANEL with CAITRIONA BALFE, SOPHIE SKELTON, RICHARD RANKIN!</t>
  </si>
  <si>
    <t>PHOTO OPS with GARY LEWIS!</t>
  </si>
  <si>
    <t>TRIO PHOTO OPS with CAITRIONA BALFE, RICHARD RANKIN, &amp; SOPHIE SKELTON!</t>
  </si>
  <si>
    <t>Q&amp;A with SOPHIE SKELTON (Brianna Randall Fraser)!</t>
  </si>
  <si>
    <t>Q&amp;A with GRAHAM McTAVISH (Dougal Mackenzie), GARY LEWIS (Colum Mackenzie), GRANT O'ROURKE (Rupert Mackenzie), &amp; STEPHEN WALTERS (Angus Mhor)!</t>
  </si>
  <si>
    <t>DUO PHOTO OP with SOPHIE SKELTON &amp; RICHARD RANKIN!</t>
  </si>
  <si>
    <r>
      <rPr>
        <b val="1"/>
        <i val="1"/>
        <sz val="8"/>
        <color indexed="18"/>
        <rFont val="Helvetica"/>
      </rPr>
      <t xml:space="preserve">DUO PHOTO OP with CAITRIONA BALFE &amp; SOPHIE SKELTON! </t>
    </r>
    <r>
      <rPr>
        <i val="1"/>
        <sz val="8"/>
        <color indexed="8"/>
        <rFont val="Helvetica"/>
      </rPr>
      <t>If you have Richard's M&amp;G, please get this photo op done during the Trio at 10:45am.</t>
    </r>
  </si>
  <si>
    <r>
      <rPr>
        <b val="1"/>
        <i val="1"/>
        <sz val="8"/>
        <color indexed="14"/>
        <rFont val="Helvetica"/>
      </rPr>
      <t xml:space="preserve">PRIVATE MEET &amp; GREET with RICHARD RANKIN! </t>
    </r>
    <r>
      <rPr>
        <b val="1"/>
        <i val="1"/>
        <sz val="8"/>
        <color indexed="8"/>
        <rFont val="Helvetica"/>
      </rPr>
      <t xml:space="preserve"> </t>
    </r>
    <r>
      <rPr>
        <i val="1"/>
        <sz val="8"/>
        <color indexed="8"/>
        <rFont val="Helvetica"/>
      </rPr>
      <t xml:space="preserve">If you have the Caitriona/Sophie duo or Sophie solo photo op, please get your photo op done during the Trio at 10:45am. </t>
    </r>
  </si>
  <si>
    <r>
      <rPr>
        <b val="1"/>
        <i val="1"/>
        <sz val="8"/>
        <color indexed="18"/>
        <rFont val="Helvetica"/>
      </rPr>
      <t xml:space="preserve">PHOTO OPS with SOPHIE SKELTON! </t>
    </r>
    <r>
      <rPr>
        <i val="1"/>
        <sz val="8"/>
        <color indexed="8"/>
        <rFont val="Helvetica"/>
      </rPr>
      <t>If you have Richard's M&amp;G, please get your photo op done during the Trio at 10:45am.</t>
    </r>
  </si>
  <si>
    <t>INTERMISSION/STAGE RESET</t>
  </si>
  <si>
    <t xml:space="preserve"> </t>
  </si>
  <si>
    <r>
      <rPr>
        <b val="1"/>
        <sz val="8"/>
        <color indexed="15"/>
        <rFont val="Helvetica"/>
      </rPr>
      <t>AUTOGRAPHS with GARY LEWIS, GRAHAM McTAVISH, STEPHEN WALTERS &amp; GRANT O'ROURKE, :</t>
    </r>
    <r>
      <rPr>
        <sz val="8"/>
        <color indexed="8"/>
        <rFont val="Helvetica"/>
      </rPr>
      <t xml:space="preserve"> Signing for those with their </t>
    </r>
    <r>
      <rPr>
        <b val="1"/>
        <sz val="8"/>
        <color indexed="15"/>
        <rFont val="Helvetica"/>
      </rPr>
      <t>separate autograph ticket</t>
    </r>
    <r>
      <rPr>
        <sz val="8"/>
        <color indexed="15"/>
        <rFont val="Helvetica"/>
      </rPr>
      <t xml:space="preserve">. </t>
    </r>
    <r>
      <rPr>
        <sz val="8"/>
        <color indexed="8"/>
        <rFont val="Helvetica"/>
      </rPr>
      <t xml:space="preserve">Graham, Stephen &amp; Grant signed for Gold and Silver yesterday! If you have Caitriona's solo photo op, please see autograph MC for assistance. </t>
    </r>
  </si>
  <si>
    <t>Graham: $35        Grant: $35 Gary: $35 Stephen: $35</t>
  </si>
  <si>
    <t xml:space="preserve">PHOTO OPS with CAITRIONA BALFE! </t>
  </si>
  <si>
    <r>
      <rPr>
        <b val="1"/>
        <i val="1"/>
        <sz val="8"/>
        <color indexed="14"/>
        <rFont val="Helvetica"/>
      </rPr>
      <t xml:space="preserve">PRIVATE MEET &amp; GREET with SOPHIE SKELTON!  </t>
    </r>
    <r>
      <rPr>
        <i val="1"/>
        <sz val="8"/>
        <color indexed="8"/>
        <rFont val="Helvetica"/>
      </rPr>
      <t xml:space="preserve">If you have Caitriona's solo, please get your photo op done during the Trio at 2:10pm. </t>
    </r>
  </si>
  <si>
    <r>
      <rPr>
        <b val="1"/>
        <sz val="8"/>
        <color indexed="16"/>
        <rFont val="Helvetica"/>
      </rPr>
      <t xml:space="preserve">NO MINIMUM STAGE AUCTION!  </t>
    </r>
    <r>
      <rPr>
        <sz val="8"/>
        <color indexed="8"/>
        <rFont val="Helvetica"/>
      </rPr>
      <t>Last chance to get great collectibles at an awesome price!</t>
    </r>
  </si>
  <si>
    <t xml:space="preserve">PHOTO OPS with GRAHAM McTAVISH! </t>
  </si>
  <si>
    <t>VIP - RICHARD RANKIN</t>
  </si>
  <si>
    <t xml:space="preserve">PHOTO OPS with STEPHEN WALTERS! </t>
  </si>
  <si>
    <t>VIP - SOPHIE SKELTON</t>
  </si>
  <si>
    <t>PHOTO OPS with GRANT O'ROURKE!</t>
  </si>
  <si>
    <t xml:space="preserve"> PHOTO OP with CAITRIONA BALFE, STEPHEN WALTERS, &amp; GRANT O'ROURKE</t>
  </si>
  <si>
    <t>Q&amp;A with RICHARD RANKIN (Roger Wakefield)!</t>
  </si>
  <si>
    <r>
      <rPr>
        <b val="1"/>
        <sz val="8"/>
        <color indexed="16"/>
        <rFont val="Helvetica"/>
      </rPr>
      <t xml:space="preserve">Q&amp;A with CAITRIONA BALFE (Claire Randall)! </t>
    </r>
    <r>
      <rPr>
        <sz val="8"/>
        <color indexed="8"/>
        <rFont val="Helvetica"/>
      </rPr>
      <t>Caitriona appeared on stage yesterday!</t>
    </r>
  </si>
  <si>
    <t>PHOTO OPS with RICHARD RANKIN!</t>
  </si>
  <si>
    <r>
      <rPr>
        <b val="1"/>
        <sz val="8"/>
        <color indexed="15"/>
        <rFont val="Helvetica"/>
      </rPr>
      <t>AUTOGRAPHS with SOPHIE SKELTON:</t>
    </r>
    <r>
      <rPr>
        <sz val="8"/>
        <color indexed="8"/>
        <rFont val="Helvetica"/>
      </rPr>
      <t xml:space="preserve"> Sophie are signing for </t>
    </r>
    <r>
      <rPr>
        <b val="1"/>
        <sz val="8"/>
        <color indexed="15"/>
        <rFont val="Helvetica"/>
      </rPr>
      <t>GOLD</t>
    </r>
    <r>
      <rPr>
        <sz val="8"/>
        <color indexed="15"/>
        <rFont val="Helvetica"/>
      </rPr>
      <t xml:space="preserve"> </t>
    </r>
    <r>
      <rPr>
        <sz val="8"/>
        <color indexed="8"/>
        <rFont val="Helvetica"/>
      </rPr>
      <t xml:space="preserve">patrons and for those with her autograph ticket. </t>
    </r>
    <r>
      <rPr>
        <b val="1"/>
        <sz val="8"/>
        <color indexed="15"/>
        <rFont val="Helvetica"/>
      </rPr>
      <t xml:space="preserve"> 4:15 PM VIP and GOLD A- E , 5:05 PM GOLD E-K , 5:55 PM TICKETS.</t>
    </r>
  </si>
  <si>
    <r>
      <rPr>
        <b val="1"/>
        <sz val="8"/>
        <color indexed="15"/>
        <rFont val="Helvetica"/>
      </rPr>
      <t xml:space="preserve">AUTOGRAPHS with CAITRIONA BALFE: </t>
    </r>
    <r>
      <rPr>
        <sz val="8"/>
        <color indexed="8"/>
        <rFont val="Helvetica"/>
      </rPr>
      <t xml:space="preserve">Catriona is signing for those with her </t>
    </r>
    <r>
      <rPr>
        <b val="1"/>
        <sz val="8"/>
        <color indexed="15"/>
        <rFont val="Helvetica"/>
      </rPr>
      <t>separate autograph ticket</t>
    </r>
    <r>
      <rPr>
        <sz val="8"/>
        <color indexed="15"/>
        <rFont val="Helvetica"/>
      </rPr>
      <t xml:space="preserve">. </t>
    </r>
    <r>
      <rPr>
        <sz val="8"/>
        <color indexed="8"/>
        <rFont val="Helvetica"/>
      </rPr>
      <t xml:space="preserve">Caitriona signed for Gold and Silver yesterday! </t>
    </r>
  </si>
  <si>
    <r>
      <rPr>
        <b val="1"/>
        <sz val="8"/>
        <color indexed="15"/>
        <rFont val="Helvetica"/>
      </rPr>
      <t>AUTOGRAPHS with RICHARD RANKIN:</t>
    </r>
    <r>
      <rPr>
        <sz val="8"/>
        <color indexed="8"/>
        <rFont val="Helvetica"/>
      </rPr>
      <t xml:space="preserve"> Richard is signing for those with his </t>
    </r>
    <r>
      <rPr>
        <b val="1"/>
        <sz val="8"/>
        <color indexed="15"/>
        <rFont val="Helvetica"/>
      </rPr>
      <t>separate autograph ticket</t>
    </r>
    <r>
      <rPr>
        <sz val="8"/>
        <color indexed="15"/>
        <rFont val="Helvetica"/>
      </rPr>
      <t>.</t>
    </r>
  </si>
  <si>
    <t>Thank you for coming!  Check out our website www.creationent.com for more cities and dates!</t>
  </si>
</sst>
</file>

<file path=xl/styles.xml><?xml version="1.0" encoding="utf-8"?>
<styleSheet xmlns="http://schemas.openxmlformats.org/spreadsheetml/2006/main">
  <numFmts count="3">
    <numFmt numFmtId="0" formatCode="General"/>
    <numFmt numFmtId="59" formatCode="h:mm&quot; &quot;AM/PM"/>
    <numFmt numFmtId="60" formatCode="&quot;$&quot;#,##0&quot; &quot;;(&quot;$&quot;#,##0)"/>
  </numFmts>
  <fonts count="40">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Helvetica"/>
    </font>
    <font>
      <b val="1"/>
      <sz val="10"/>
      <color indexed="8"/>
      <name val="Helvetica"/>
    </font>
    <font>
      <b val="1"/>
      <i val="1"/>
      <sz val="10"/>
      <color indexed="8"/>
      <name val="Helvetica"/>
    </font>
    <font>
      <sz val="8"/>
      <color indexed="8"/>
      <name val="Helvetica"/>
    </font>
    <font>
      <b val="1"/>
      <sz val="8"/>
      <color indexed="8"/>
      <name val="Helvetica"/>
    </font>
    <font>
      <b val="1"/>
      <sz val="6"/>
      <color indexed="8"/>
      <name val="Helvetica"/>
    </font>
    <font>
      <b val="1"/>
      <sz val="7"/>
      <color indexed="8"/>
      <name val="Helvetica"/>
    </font>
    <font>
      <sz val="8"/>
      <color indexed="8"/>
      <name val="Calibri"/>
    </font>
    <font>
      <b val="1"/>
      <i val="1"/>
      <sz val="6"/>
      <color indexed="8"/>
      <name val="Helvetica"/>
    </font>
    <font>
      <b val="1"/>
      <i val="1"/>
      <sz val="7"/>
      <color indexed="8"/>
      <name val="Helvetica"/>
    </font>
    <font>
      <b val="1"/>
      <i val="1"/>
      <sz val="7"/>
      <color indexed="14"/>
      <name val="Helvetica"/>
    </font>
    <font>
      <b val="1"/>
      <i val="1"/>
      <sz val="7"/>
      <color indexed="15"/>
      <name val="Helvetica"/>
    </font>
    <font>
      <b val="1"/>
      <i val="1"/>
      <sz val="7"/>
      <color indexed="16"/>
      <name val="Helvetica"/>
    </font>
    <font>
      <b val="1"/>
      <i val="1"/>
      <sz val="7"/>
      <color indexed="17"/>
      <name val="Helvetica"/>
    </font>
    <font>
      <b val="1"/>
      <i val="1"/>
      <sz val="7"/>
      <color indexed="18"/>
      <name val="Helvetica"/>
    </font>
    <font>
      <b val="1"/>
      <i val="1"/>
      <sz val="7"/>
      <color indexed="19"/>
      <name val="Helvetica"/>
    </font>
    <font>
      <i val="1"/>
      <sz val="8"/>
      <color indexed="8"/>
      <name val="Helvetica"/>
    </font>
    <font>
      <b val="1"/>
      <i val="1"/>
      <sz val="8"/>
      <color indexed="14"/>
      <name val="Helvetica"/>
    </font>
    <font>
      <b val="1"/>
      <sz val="8"/>
      <color indexed="14"/>
      <name val="Helvetica"/>
    </font>
    <font>
      <b val="1"/>
      <sz val="8"/>
      <color indexed="16"/>
      <name val="Helvetica"/>
    </font>
    <font>
      <b val="1"/>
      <i val="1"/>
      <sz val="8"/>
      <color indexed="20"/>
      <name val="Helvetica"/>
    </font>
    <font>
      <b val="1"/>
      <sz val="7"/>
      <color indexed="16"/>
      <name val="Helvetica"/>
    </font>
    <font>
      <b val="1"/>
      <i val="1"/>
      <sz val="8"/>
      <color indexed="17"/>
      <name val="Helvetica"/>
    </font>
    <font>
      <b val="1"/>
      <sz val="8"/>
      <color indexed="17"/>
      <name val="Helvetica"/>
    </font>
    <font>
      <b val="1"/>
      <i val="1"/>
      <sz val="8"/>
      <color indexed="18"/>
      <name val="Helvetica"/>
    </font>
    <font>
      <b val="1"/>
      <sz val="8"/>
      <color indexed="18"/>
      <name val="Helvetica"/>
    </font>
    <font>
      <b val="1"/>
      <sz val="7"/>
      <color indexed="16"/>
      <name val="Helvetica"/>
    </font>
    <font>
      <sz val="8"/>
      <color indexed="16"/>
      <name val="Helvetica"/>
    </font>
    <font>
      <b val="1"/>
      <i val="1"/>
      <sz val="8"/>
      <color indexed="21"/>
      <name val="Helvetica"/>
    </font>
    <font>
      <b val="1"/>
      <sz val="8"/>
      <color indexed="15"/>
      <name val="Helvetica"/>
    </font>
    <font>
      <sz val="8"/>
      <color indexed="15"/>
      <name val="Helvetica"/>
    </font>
    <font>
      <sz val="7"/>
      <color indexed="8"/>
      <name val="Helvetica"/>
    </font>
    <font>
      <sz val="8"/>
      <color indexed="22"/>
      <name val="Helvetica"/>
    </font>
    <font>
      <sz val="7"/>
      <color indexed="8"/>
      <name val="Helvetica"/>
    </font>
    <font>
      <b val="1"/>
      <i val="1"/>
      <sz val="8"/>
      <color indexed="8"/>
      <name val="Helvetica"/>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6">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8"/>
      </left>
      <right style="thin">
        <color indexed="13"/>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72">
    <xf numFmtId="0" fontId="0" applyNumberFormat="0" applyFont="1" applyFill="0" applyBorder="0" applyAlignment="1" applyProtection="0">
      <alignment vertical="bottom"/>
    </xf>
    <xf numFmtId="0" fontId="0" applyNumberFormat="0" applyFont="1" applyFill="0" applyBorder="0" applyAlignment="1" applyProtection="0">
      <alignment horizontal="left" vertical="bottom" wrapText="1"/>
    </xf>
    <xf numFmtId="0" fontId="1" applyNumberFormat="0" applyFont="1" applyFill="0" applyBorder="0" applyAlignment="1" applyProtection="0">
      <alignment horizontal="left" vertical="bottom"/>
    </xf>
    <xf numFmtId="0" fontId="0" fillId="2" applyNumberFormat="0" applyFont="1" applyFill="1" applyBorder="0" applyAlignment="1" applyProtection="0">
      <alignment horizontal="left" vertical="bottom"/>
    </xf>
    <xf numFmtId="0" fontId="0"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5" fillId="4" borderId="1" applyNumberFormat="1" applyFont="1" applyFill="1" applyBorder="1" applyAlignment="1" applyProtection="0">
      <alignment horizontal="center" vertical="bottom"/>
    </xf>
    <xf numFmtId="59" fontId="5" fillId="4" borderId="1" applyNumberFormat="1" applyFont="1" applyFill="1" applyBorder="1" applyAlignment="1" applyProtection="0">
      <alignment horizontal="center" vertical="bottom"/>
    </xf>
    <xf numFmtId="59" fontId="5" borderId="1" applyNumberFormat="1" applyFont="1" applyFill="0" applyBorder="1" applyAlignment="1" applyProtection="0">
      <alignment horizontal="center" vertical="bottom"/>
    </xf>
    <xf numFmtId="59" fontId="5" fillId="4" borderId="1" applyNumberFormat="1" applyFont="1" applyFill="1" applyBorder="1" applyAlignment="1" applyProtection="0">
      <alignment horizontal="center" vertical="top"/>
    </xf>
    <xf numFmtId="59" fontId="6" fillId="4" borderId="1" applyNumberFormat="1" applyFont="1" applyFill="1" applyBorder="1" applyAlignment="1" applyProtection="0">
      <alignment horizontal="center" vertical="bottom"/>
    </xf>
    <xf numFmtId="59" fontId="6" borderId="1" applyNumberFormat="1" applyFont="1" applyFill="0" applyBorder="1" applyAlignment="1" applyProtection="0">
      <alignment horizontal="center" vertical="bottom"/>
    </xf>
    <xf numFmtId="59" fontId="6" fillId="4" borderId="1" applyNumberFormat="1" applyFont="1" applyFill="1" applyBorder="1" applyAlignment="1" applyProtection="0">
      <alignment horizontal="left" vertical="top"/>
    </xf>
    <xf numFmtId="49" fontId="7" fillId="4" borderId="1" applyNumberFormat="1" applyFont="1" applyFill="1" applyBorder="1" applyAlignment="1" applyProtection="0">
      <alignment horizontal="center" vertical="center"/>
    </xf>
    <xf numFmtId="59" fontId="7" fillId="4" borderId="1" applyNumberFormat="1" applyFont="1" applyFill="1" applyBorder="1" applyAlignment="1" applyProtection="0">
      <alignment horizontal="center" vertical="center"/>
    </xf>
    <xf numFmtId="49" fontId="8" fillId="4" borderId="1" applyNumberFormat="1" applyFont="1" applyFill="1" applyBorder="1" applyAlignment="1" applyProtection="0">
      <alignment horizontal="center" vertical="bottom"/>
    </xf>
    <xf numFmtId="59" fontId="8" fillId="4" borderId="1" applyNumberFormat="1" applyFont="1" applyFill="1" applyBorder="1" applyAlignment="1" applyProtection="0">
      <alignment horizontal="center" vertical="bottom"/>
    </xf>
    <xf numFmtId="59" fontId="8" borderId="1" applyNumberFormat="1" applyFont="1" applyFill="0" applyBorder="1" applyAlignment="1" applyProtection="0">
      <alignment horizontal="center" vertical="bottom"/>
    </xf>
    <xf numFmtId="59" fontId="8" fillId="4" borderId="1" applyNumberFormat="1" applyFont="1" applyFill="1" applyBorder="1" applyAlignment="1" applyProtection="0">
      <alignment horizontal="center" vertical="top"/>
    </xf>
    <xf numFmtId="49" fontId="10" fillId="4" borderId="1" applyNumberFormat="1" applyFont="1" applyFill="1" applyBorder="1" applyAlignment="1" applyProtection="0">
      <alignment horizontal="center" vertical="bottom"/>
    </xf>
    <xf numFmtId="59" fontId="10" fillId="4" borderId="1" applyNumberFormat="1" applyFont="1" applyFill="1" applyBorder="1" applyAlignment="1" applyProtection="0">
      <alignment horizontal="center" vertical="bottom"/>
    </xf>
    <xf numFmtId="59" fontId="10" borderId="1" applyNumberFormat="1" applyFont="1" applyFill="0" applyBorder="1" applyAlignment="1" applyProtection="0">
      <alignment horizontal="center" vertical="bottom"/>
    </xf>
    <xf numFmtId="59" fontId="10" fillId="4" borderId="1" applyNumberFormat="1" applyFont="1" applyFill="1" applyBorder="1" applyAlignment="1" applyProtection="0">
      <alignment horizontal="center" vertical="top"/>
    </xf>
    <xf numFmtId="49" fontId="9" fillId="4" borderId="2" applyNumberFormat="1" applyFont="1" applyFill="1" applyBorder="1" applyAlignment="1" applyProtection="0">
      <alignment horizontal="center" vertical="center"/>
    </xf>
    <xf numFmtId="0" fontId="8" fillId="4" borderId="2" applyNumberFormat="0" applyFont="1" applyFill="1" applyBorder="1" applyAlignment="1" applyProtection="0">
      <alignment horizontal="center" vertical="center"/>
    </xf>
    <xf numFmtId="59" fontId="8" fillId="4" borderId="3" applyNumberFormat="1" applyFont="1" applyFill="1" applyBorder="1" applyAlignment="1" applyProtection="0">
      <alignment horizontal="center" vertical="center" wrapText="1"/>
    </xf>
    <xf numFmtId="49" fontId="9" fillId="4" borderId="3" applyNumberFormat="1" applyFont="1" applyFill="1" applyBorder="1" applyAlignment="1" applyProtection="0">
      <alignment horizontal="center" vertical="center" wrapText="1"/>
    </xf>
    <xf numFmtId="0" fontId="8" fillId="4" borderId="3" applyNumberFormat="0" applyFont="1" applyFill="1" applyBorder="1" applyAlignment="1" applyProtection="0">
      <alignment horizontal="center" vertical="center" wrapText="1"/>
    </xf>
    <xf numFmtId="49" fontId="11" fillId="4" borderId="3" applyNumberFormat="1" applyFont="1" applyFill="1" applyBorder="1" applyAlignment="1" applyProtection="0">
      <alignment horizontal="center" vertical="center" wrapText="1"/>
    </xf>
    <xf numFmtId="59" fontId="0" fillId="4" borderId="4" applyNumberFormat="1" applyFont="1" applyFill="1" applyBorder="1" applyAlignment="1" applyProtection="0">
      <alignment vertical="bottom"/>
    </xf>
    <xf numFmtId="0" fontId="0" borderId="4" applyNumberFormat="0" applyFont="1" applyFill="0" applyBorder="1" applyAlignment="1" applyProtection="0">
      <alignment vertical="bottom"/>
    </xf>
    <xf numFmtId="0" fontId="12" fillId="4" borderId="4" applyNumberFormat="0" applyFont="1" applyFill="1" applyBorder="1" applyAlignment="1" applyProtection="0">
      <alignment horizontal="left" vertical="top"/>
    </xf>
    <xf numFmtId="49" fontId="13" fillId="4" borderId="1" applyNumberFormat="1" applyFont="1" applyFill="1" applyBorder="1" applyAlignment="1" applyProtection="0">
      <alignment horizontal="center" vertical="center"/>
    </xf>
    <xf numFmtId="0" fontId="13" fillId="4" borderId="1" applyNumberFormat="0" applyFont="1" applyFill="1" applyBorder="1" applyAlignment="1" applyProtection="0">
      <alignment horizontal="center" vertical="center"/>
    </xf>
    <xf numFmtId="49" fontId="14" fillId="4" borderId="1" applyNumberFormat="1" applyFont="1" applyFill="1" applyBorder="1" applyAlignment="1" applyProtection="0">
      <alignment horizontal="center" vertical="center"/>
    </xf>
    <xf numFmtId="0" fontId="14" fillId="4" borderId="1" applyNumberFormat="0" applyFont="1" applyFill="1" applyBorder="1" applyAlignment="1" applyProtection="0">
      <alignment horizontal="center" vertical="center"/>
    </xf>
    <xf numFmtId="49" fontId="21" fillId="4" borderId="1" applyNumberFormat="1" applyFont="1" applyFill="1" applyBorder="1" applyAlignment="1" applyProtection="0">
      <alignment horizontal="center" vertical="center"/>
    </xf>
    <xf numFmtId="0" fontId="21" fillId="4" borderId="1" applyNumberFormat="0" applyFont="1" applyFill="1" applyBorder="1" applyAlignment="1" applyProtection="0">
      <alignment horizontal="center" vertical="center"/>
    </xf>
    <xf numFmtId="59" fontId="8" fillId="4" borderId="3" applyNumberFormat="1" applyFont="1" applyFill="1" applyBorder="1" applyAlignment="1" applyProtection="0">
      <alignment horizontal="center" vertical="center"/>
    </xf>
    <xf numFmtId="49" fontId="11" fillId="4" borderId="5" applyNumberFormat="1" applyFont="1" applyFill="1" applyBorder="1" applyAlignment="1" applyProtection="0">
      <alignment horizontal="center" vertical="center" wrapText="1"/>
    </xf>
    <xf numFmtId="49" fontId="22" fillId="4" borderId="3" applyNumberFormat="1" applyFont="1" applyFill="1" applyBorder="1" applyAlignment="1" applyProtection="0">
      <alignment horizontal="center" vertical="center" wrapText="1"/>
    </xf>
    <xf numFmtId="60" fontId="8" fillId="4" borderId="3" applyNumberFormat="1" applyFont="1" applyFill="1" applyBorder="1" applyAlignment="1" applyProtection="0">
      <alignment horizontal="center" vertical="center" wrapText="1"/>
    </xf>
    <xf numFmtId="49" fontId="23" fillId="4" borderId="3" applyNumberFormat="1" applyFont="1" applyFill="1" applyBorder="1" applyAlignment="1" applyProtection="0">
      <alignment horizontal="center" vertical="center"/>
    </xf>
    <xf numFmtId="49" fontId="24" fillId="4" borderId="3" applyNumberFormat="1" applyFont="1" applyFill="1" applyBorder="1" applyAlignment="1" applyProtection="0">
      <alignment horizontal="center" vertical="center" wrapText="1"/>
    </xf>
    <xf numFmtId="0" fontId="25" fillId="4" borderId="3" applyNumberFormat="0" applyFont="1" applyFill="1" applyBorder="1" applyAlignment="1" applyProtection="0">
      <alignment horizontal="center" vertical="center" wrapText="1"/>
    </xf>
    <xf numFmtId="49" fontId="26" fillId="4" borderId="3" applyNumberFormat="1" applyFont="1" applyFill="1" applyBorder="1" applyAlignment="1" applyProtection="0">
      <alignment horizontal="center" vertical="center"/>
    </xf>
    <xf numFmtId="49" fontId="27" fillId="4" borderId="3" applyNumberFormat="1" applyFont="1" applyFill="1" applyBorder="1" applyAlignment="1" applyProtection="0">
      <alignment horizontal="center" vertical="center" wrapText="1"/>
    </xf>
    <xf numFmtId="49" fontId="28" fillId="4" borderId="3" applyNumberFormat="1" applyFont="1" applyFill="1" applyBorder="1" applyAlignment="1" applyProtection="0">
      <alignment horizontal="center" vertical="center"/>
    </xf>
    <xf numFmtId="0" fontId="24" fillId="4" borderId="3" applyNumberFormat="0" applyFont="1" applyFill="1" applyBorder="1" applyAlignment="1" applyProtection="0">
      <alignment horizontal="center" vertical="center" wrapText="1"/>
    </xf>
    <xf numFmtId="49" fontId="29" fillId="4" borderId="3" applyNumberFormat="1" applyFont="1" applyFill="1" applyBorder="1" applyAlignment="1" applyProtection="0">
      <alignment horizontal="center" vertical="center" wrapText="1"/>
    </xf>
    <xf numFmtId="49" fontId="30" fillId="4" borderId="3" applyNumberFormat="1" applyFont="1" applyFill="1" applyBorder="1" applyAlignment="1" applyProtection="0">
      <alignment horizontal="center" vertical="center"/>
    </xf>
    <xf numFmtId="49" fontId="31" fillId="4" borderId="3" applyNumberFormat="1" applyFont="1" applyFill="1" applyBorder="1" applyAlignment="1" applyProtection="0">
      <alignment horizontal="center" vertical="center" wrapText="1"/>
    </xf>
    <xf numFmtId="49" fontId="8" fillId="4" borderId="3" applyNumberFormat="1" applyFont="1" applyFill="1" applyBorder="1" applyAlignment="1" applyProtection="0">
      <alignment horizontal="center" vertical="center" wrapText="1"/>
    </xf>
    <xf numFmtId="49" fontId="34" fillId="4" borderId="3" applyNumberFormat="1" applyFont="1" applyFill="1" applyBorder="1" applyAlignment="1" applyProtection="0">
      <alignment horizontal="center" vertical="center" wrapText="1"/>
    </xf>
    <xf numFmtId="49" fontId="34" fillId="4" borderId="3" applyNumberFormat="1" applyFont="1" applyFill="1" applyBorder="1" applyAlignment="1" applyProtection="0">
      <alignment horizontal="center" vertical="center"/>
    </xf>
    <xf numFmtId="60" fontId="36" fillId="4" borderId="3" applyNumberFormat="1" applyFont="1" applyFill="1" applyBorder="1" applyAlignment="1" applyProtection="0">
      <alignment horizontal="center" vertical="center" wrapText="1"/>
    </xf>
    <xf numFmtId="0" fontId="34" fillId="4" borderId="3" applyNumberFormat="0" applyFont="1" applyFill="1" applyBorder="1" applyAlignment="1" applyProtection="0">
      <alignment horizontal="center" vertical="center"/>
    </xf>
    <xf numFmtId="49" fontId="7" fillId="4" borderId="4" applyNumberFormat="1" applyFont="1" applyFill="1" applyBorder="1" applyAlignment="1" applyProtection="0">
      <alignment horizontal="center" vertical="center"/>
    </xf>
    <xf numFmtId="59" fontId="7" fillId="4" borderId="4" applyNumberFormat="1" applyFont="1" applyFill="1" applyBorder="1" applyAlignment="1" applyProtection="0">
      <alignment horizontal="center" vertical="center"/>
    </xf>
    <xf numFmtId="18" fontId="8" fillId="4" borderId="3" applyNumberFormat="1" applyFont="1" applyFill="1" applyBorder="1" applyAlignment="1" applyProtection="0">
      <alignment horizontal="center" vertical="center"/>
    </xf>
    <xf numFmtId="49" fontId="9" fillId="4" borderId="5" applyNumberFormat="1" applyFont="1" applyFill="1" applyBorder="1" applyAlignment="1" applyProtection="0">
      <alignment horizontal="center" vertical="center" wrapText="1"/>
    </xf>
    <xf numFmtId="0" fontId="8" fillId="4" borderId="3" applyNumberFormat="0" applyFont="1" applyFill="1" applyBorder="1" applyAlignment="1" applyProtection="0">
      <alignment horizontal="center" vertical="center"/>
    </xf>
    <xf numFmtId="0" fontId="37" fillId="4" borderId="3" applyNumberFormat="0" applyFont="1" applyFill="1" applyBorder="1" applyAlignment="1" applyProtection="0">
      <alignment horizontal="center" vertical="center" wrapText="1"/>
    </xf>
    <xf numFmtId="49" fontId="30" fillId="4" borderId="5" applyNumberFormat="1" applyFont="1" applyFill="1" applyBorder="1" applyAlignment="1" applyProtection="0">
      <alignment horizontal="center" vertical="center"/>
    </xf>
    <xf numFmtId="49" fontId="38" fillId="4" borderId="3" applyNumberFormat="1" applyFont="1" applyFill="1" applyBorder="1" applyAlignment="1" applyProtection="0">
      <alignment horizontal="center" vertical="center" wrapText="1"/>
    </xf>
    <xf numFmtId="49" fontId="28" fillId="4" borderId="3" applyNumberFormat="1" applyFont="1" applyFill="1" applyBorder="1" applyAlignment="1" applyProtection="0">
      <alignment horizontal="center" vertical="center" wrapText="1"/>
    </xf>
    <xf numFmtId="49" fontId="36" fillId="4" borderId="3" applyNumberFormat="1" applyFont="1" applyFill="1" applyBorder="1" applyAlignment="1" applyProtection="0">
      <alignment horizontal="center" vertical="center" wrapText="1"/>
    </xf>
    <xf numFmtId="49" fontId="8" fillId="4" borderId="3" applyNumberFormat="1" applyFont="1" applyFill="1" applyBorder="1" applyAlignment="1" applyProtection="0">
      <alignment horizontal="center" vertical="center"/>
    </xf>
    <xf numFmtId="49" fontId="0" fillId="4" borderId="4" applyNumberFormat="1" applyFont="1" applyFill="1" applyBorder="1" applyAlignment="1" applyProtection="0">
      <alignment horizontal="center" vertical="bottom"/>
    </xf>
    <xf numFmtId="59" fontId="0" fillId="4" borderId="4" applyNumberFormat="1" applyFont="1" applyFill="1" applyBorder="1" applyAlignment="1" applyProtection="0">
      <alignment horizontal="center" vertical="bottom"/>
    </xf>
    <xf numFmtId="59" fontId="0" borderId="4" applyNumberFormat="1" applyFont="1" applyFill="0" applyBorder="1" applyAlignment="1" applyProtection="0">
      <alignment horizontal="center"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00b0f0"/>
      <rgbColor rgb="ff00b050"/>
      <rgbColor rgb="ffff0000"/>
      <rgbColor rgb="ffff9300"/>
      <rgbColor rgb="ff9437ff"/>
      <rgbColor rgb="ff0432ff"/>
      <rgbColor rgb="ff0070c0"/>
      <rgbColor rgb="ff7030a0"/>
      <rgbColor rgb="ffff2f9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4</v>
      </c>
    </row>
  </sheetData>
  <mergeCells count="1">
    <mergeCell ref="B3:D3"/>
  </mergeCells>
  <hyperlinks>
    <hyperlink ref="D10" location="'Sheet1'!R1C1" tooltip="" display="Sheet1"/>
  </hyperlinks>
</worksheet>
</file>

<file path=xl/worksheets/sheet2.xml><?xml version="1.0" encoding="utf-8"?>
<worksheet xmlns:r="http://schemas.openxmlformats.org/officeDocument/2006/relationships" xmlns="http://schemas.openxmlformats.org/spreadsheetml/2006/main">
  <dimension ref="A1:E152"/>
  <sheetViews>
    <sheetView workbookViewId="0" showGridLines="0" defaultGridColor="1"/>
  </sheetViews>
  <sheetFormatPr defaultColWidth="10.8333" defaultRowHeight="16" customHeight="1" outlineLevelRow="0" outlineLevelCol="0"/>
  <cols>
    <col min="1" max="1" width="7.17188" style="6" customWidth="1"/>
    <col min="2" max="2" width="6.17188" style="6" customWidth="1"/>
    <col min="3" max="3" width="59.8516" style="6" customWidth="1"/>
    <col min="4" max="4" width="8.5" style="6" customWidth="1"/>
    <col min="5" max="5" width="10.8516" style="6" customWidth="1"/>
    <col min="6" max="256" width="10.8516" style="6" customWidth="1"/>
  </cols>
  <sheetData>
    <row r="1" ht="14" customHeight="1">
      <c r="A1" t="s" s="7">
        <v>6</v>
      </c>
      <c r="B1" s="8"/>
      <c r="C1" s="9"/>
      <c r="D1" s="10"/>
      <c r="E1" s="9"/>
    </row>
    <row r="2" ht="8" customHeight="1">
      <c r="A2" s="11"/>
      <c r="B2" s="11"/>
      <c r="C2" s="12"/>
      <c r="D2" s="13"/>
      <c r="E2" s="12"/>
    </row>
    <row r="3" ht="13" customHeight="1">
      <c r="A3" t="s" s="14">
        <v>7</v>
      </c>
      <c r="B3" s="15"/>
      <c r="C3" s="15"/>
      <c r="D3" s="15"/>
      <c r="E3" s="15"/>
    </row>
    <row r="4" ht="11" customHeight="1">
      <c r="A4" t="s" s="16">
        <v>8</v>
      </c>
      <c r="B4" s="17"/>
      <c r="C4" s="18"/>
      <c r="D4" s="19"/>
      <c r="E4" s="18"/>
    </row>
    <row r="5" ht="10" customHeight="1">
      <c r="A5" t="s" s="16">
        <v>9</v>
      </c>
      <c r="B5" s="17"/>
      <c r="C5" s="18"/>
      <c r="D5" s="19"/>
      <c r="E5" s="18"/>
    </row>
    <row r="6" ht="10" customHeight="1">
      <c r="A6" t="s" s="16">
        <v>10</v>
      </c>
      <c r="B6" s="17"/>
      <c r="C6" s="18"/>
      <c r="D6" s="19"/>
      <c r="E6" s="18"/>
    </row>
    <row r="7" ht="10" customHeight="1">
      <c r="A7" t="s" s="20">
        <v>11</v>
      </c>
      <c r="B7" s="21"/>
      <c r="C7" s="22"/>
      <c r="D7" s="23"/>
      <c r="E7" s="22"/>
    </row>
    <row r="8" ht="11" customHeight="1">
      <c r="A8" t="s" s="24">
        <v>12</v>
      </c>
      <c r="B8" t="s" s="24">
        <v>13</v>
      </c>
      <c r="C8" t="s" s="24">
        <v>14</v>
      </c>
      <c r="D8" s="25"/>
      <c r="E8" t="s" s="24">
        <v>15</v>
      </c>
    </row>
    <row r="9" ht="9" customHeight="1">
      <c r="A9" s="26">
        <v>0.625</v>
      </c>
      <c r="B9" s="26">
        <v>0.7708333333333334</v>
      </c>
      <c r="C9" t="s" s="27">
        <v>16</v>
      </c>
      <c r="D9" s="28"/>
      <c r="E9" t="s" s="27">
        <v>17</v>
      </c>
    </row>
    <row r="10" ht="9" customHeight="1">
      <c r="A10" s="26">
        <v>0.7708333333333334</v>
      </c>
      <c r="B10" s="26">
        <v>0.8333333333333334</v>
      </c>
      <c r="C10" t="s" s="27">
        <v>18</v>
      </c>
      <c r="D10" s="28"/>
      <c r="E10" t="s" s="29">
        <v>19</v>
      </c>
    </row>
    <row r="11" ht="9" customHeight="1">
      <c r="A11" s="26">
        <v>0.7708333333333334</v>
      </c>
      <c r="B11" s="26">
        <v>0.9166666666666666</v>
      </c>
      <c r="C11" t="s" s="27">
        <v>20</v>
      </c>
      <c r="D11" s="28"/>
      <c r="E11" t="s" s="27">
        <v>21</v>
      </c>
    </row>
    <row r="12" ht="9" customHeight="1">
      <c r="A12" s="26">
        <v>0.8333333333333334</v>
      </c>
      <c r="B12" s="26">
        <v>0.8541666666666666</v>
      </c>
      <c r="C12" t="s" s="27">
        <v>22</v>
      </c>
      <c r="D12" s="28"/>
      <c r="E12" t="s" s="29">
        <v>19</v>
      </c>
    </row>
    <row r="13" ht="9" customHeight="1">
      <c r="A13" s="26">
        <v>0.8541666666666666</v>
      </c>
      <c r="B13" s="26">
        <v>0.8854166666666666</v>
      </c>
      <c r="C13" t="s" s="27">
        <v>23</v>
      </c>
      <c r="D13" s="28"/>
      <c r="E13" t="s" s="29">
        <v>19</v>
      </c>
    </row>
    <row r="14" ht="9" customHeight="1">
      <c r="A14" s="26">
        <v>0.8854166666666666</v>
      </c>
      <c r="B14" s="26">
        <v>0.9166666666666666</v>
      </c>
      <c r="C14" t="s" s="27">
        <v>24</v>
      </c>
      <c r="D14" s="28"/>
      <c r="E14" t="s" s="29">
        <v>19</v>
      </c>
    </row>
    <row r="15" ht="8" customHeight="1">
      <c r="A15" s="30"/>
      <c r="B15" s="30"/>
      <c r="C15" s="31"/>
      <c r="D15" s="32"/>
      <c r="E15" s="31"/>
    </row>
    <row r="16" ht="13" customHeight="1">
      <c r="A16" t="s" s="14">
        <v>25</v>
      </c>
      <c r="B16" s="15"/>
      <c r="C16" s="15"/>
      <c r="D16" s="15"/>
      <c r="E16" s="15"/>
    </row>
    <row r="17" ht="8" customHeight="1">
      <c r="A17" t="s" s="33">
        <v>26</v>
      </c>
      <c r="B17" s="34"/>
      <c r="C17" s="34"/>
      <c r="D17" s="34"/>
      <c r="E17" s="34"/>
    </row>
    <row r="18" ht="10" customHeight="1">
      <c r="A18" t="s" s="35">
        <v>27</v>
      </c>
      <c r="B18" s="36"/>
      <c r="C18" s="36"/>
      <c r="D18" s="36"/>
      <c r="E18" s="36"/>
    </row>
    <row r="19" ht="8" customHeight="1">
      <c r="A19" t="s" s="37">
        <v>28</v>
      </c>
      <c r="B19" s="38"/>
      <c r="C19" s="38"/>
      <c r="D19" s="38"/>
      <c r="E19" s="38"/>
    </row>
    <row r="20" ht="8" customHeight="1">
      <c r="A20" t="s" s="37">
        <v>29</v>
      </c>
      <c r="B20" s="38"/>
      <c r="C20" s="38"/>
      <c r="D20" s="38"/>
      <c r="E20" s="38"/>
    </row>
    <row r="21" ht="8" customHeight="1">
      <c r="A21" t="s" s="37">
        <v>30</v>
      </c>
      <c r="B21" s="38"/>
      <c r="C21" s="38"/>
      <c r="D21" s="38"/>
      <c r="E21" s="38"/>
    </row>
    <row r="22" ht="10" customHeight="1">
      <c r="A22" t="s" s="20">
        <v>11</v>
      </c>
      <c r="B22" s="21"/>
      <c r="C22" s="22"/>
      <c r="D22" s="23"/>
      <c r="E22" s="22"/>
    </row>
    <row r="23" ht="11" customHeight="1">
      <c r="A23" t="s" s="24">
        <v>12</v>
      </c>
      <c r="B23" t="s" s="24">
        <v>13</v>
      </c>
      <c r="C23" t="s" s="24">
        <v>14</v>
      </c>
      <c r="D23" s="25"/>
      <c r="E23" t="s" s="24">
        <v>15</v>
      </c>
    </row>
    <row r="24" ht="10" customHeight="1">
      <c r="A24" s="39">
        <v>0.3958333333333334</v>
      </c>
      <c r="B24" s="39">
        <v>0.75</v>
      </c>
      <c r="C24" t="s" s="27">
        <v>31</v>
      </c>
      <c r="D24" s="28"/>
      <c r="E24" t="s" s="40">
        <v>19</v>
      </c>
    </row>
    <row r="25" ht="9" customHeight="1">
      <c r="A25" s="39">
        <v>0.4270833333333334</v>
      </c>
      <c r="B25" s="39">
        <v>0.4479166666666666</v>
      </c>
      <c r="C25" t="s" s="41">
        <v>32</v>
      </c>
      <c r="D25" s="42">
        <v>150</v>
      </c>
      <c r="E25" t="s" s="43">
        <v>33</v>
      </c>
    </row>
    <row r="26" ht="10" customHeight="1">
      <c r="A26" s="39">
        <v>0.4409722222222222</v>
      </c>
      <c r="B26" s="39"/>
      <c r="C26" t="s" s="44">
        <v>34</v>
      </c>
      <c r="D26" s="45"/>
      <c r="E26" t="s" s="46">
        <v>35</v>
      </c>
    </row>
    <row r="27" ht="10" customHeight="1">
      <c r="A27" s="39">
        <v>0.4479166666666666</v>
      </c>
      <c r="B27" s="39">
        <v>0.4548611111111112</v>
      </c>
      <c r="C27" t="s" s="47">
        <v>36</v>
      </c>
      <c r="D27" s="45"/>
      <c r="E27" t="s" s="48">
        <v>37</v>
      </c>
    </row>
    <row r="28" ht="10" customHeight="1">
      <c r="A28" s="39">
        <v>0.4548611111111112</v>
      </c>
      <c r="B28" s="39">
        <v>0.4618055555555556</v>
      </c>
      <c r="C28" t="s" s="47">
        <v>38</v>
      </c>
      <c r="D28" s="49"/>
      <c r="E28" t="s" s="48">
        <v>37</v>
      </c>
    </row>
    <row r="29" ht="10" customHeight="1">
      <c r="A29" s="39">
        <v>0.4618055555555556</v>
      </c>
      <c r="B29" s="39">
        <v>0.46875</v>
      </c>
      <c r="C29" t="s" s="44">
        <v>39</v>
      </c>
      <c r="D29" s="42"/>
      <c r="E29" t="s" s="46">
        <v>35</v>
      </c>
    </row>
    <row r="30" ht="10" customHeight="1">
      <c r="A30" s="39">
        <v>0.4618055555555556</v>
      </c>
      <c r="B30" s="39">
        <v>0.46875</v>
      </c>
      <c r="C30" t="s" s="47">
        <v>40</v>
      </c>
      <c r="D30" s="45"/>
      <c r="E30" t="s" s="48">
        <v>37</v>
      </c>
    </row>
    <row r="31" ht="9" customHeight="1">
      <c r="A31" s="26">
        <v>0.46875</v>
      </c>
      <c r="B31" s="26">
        <v>0.5</v>
      </c>
      <c r="C31" t="s" s="44">
        <v>41</v>
      </c>
      <c r="D31" s="28"/>
      <c r="E31" t="s" s="46">
        <v>35</v>
      </c>
    </row>
    <row r="32" ht="10" customHeight="1">
      <c r="A32" s="39">
        <v>0.5</v>
      </c>
      <c r="B32" s="39">
        <v>0.53125</v>
      </c>
      <c r="C32" t="s" s="44">
        <v>42</v>
      </c>
      <c r="D32" s="28"/>
      <c r="E32" t="s" s="46">
        <v>35</v>
      </c>
    </row>
    <row r="33" ht="21" customHeight="1">
      <c r="A33" s="39">
        <v>0.53125</v>
      </c>
      <c r="B33" s="39">
        <v>0.5625</v>
      </c>
      <c r="C33" t="s" s="44">
        <v>43</v>
      </c>
      <c r="D33" s="42"/>
      <c r="E33" t="s" s="46">
        <v>35</v>
      </c>
    </row>
    <row r="34" ht="24" customHeight="1">
      <c r="A34" s="39">
        <v>0.5347222222222222</v>
      </c>
      <c r="B34" s="39">
        <v>0.5555555555555556</v>
      </c>
      <c r="C34" t="s" s="41">
        <v>44</v>
      </c>
      <c r="D34" s="42">
        <v>150</v>
      </c>
      <c r="E34" t="s" s="43">
        <v>33</v>
      </c>
    </row>
    <row r="35" ht="26" customHeight="1">
      <c r="A35" s="39">
        <v>0.5381944444444444</v>
      </c>
      <c r="B35" s="39"/>
      <c r="C35" t="s" s="50">
        <v>45</v>
      </c>
      <c r="D35" s="42">
        <v>55</v>
      </c>
      <c r="E35" t="s" s="51">
        <v>46</v>
      </c>
    </row>
    <row r="36" ht="23" customHeight="1">
      <c r="A36" s="39">
        <v>0.5590277777777778</v>
      </c>
      <c r="B36" s="39"/>
      <c r="C36" t="s" s="50">
        <v>47</v>
      </c>
      <c r="D36" s="42">
        <v>65</v>
      </c>
      <c r="E36" t="s" s="51">
        <v>46</v>
      </c>
    </row>
    <row r="37" ht="10" customHeight="1">
      <c r="A37" s="39">
        <v>0.5625</v>
      </c>
      <c r="B37" s="39">
        <v>0.5833333333333333</v>
      </c>
      <c r="C37" t="s" s="44">
        <v>48</v>
      </c>
      <c r="D37" s="42"/>
      <c r="E37" t="s" s="46">
        <v>35</v>
      </c>
    </row>
    <row r="38" ht="19" customHeight="1">
      <c r="A38" s="39">
        <v>0.5625</v>
      </c>
      <c r="B38" s="39">
        <v>0.5833333333333333</v>
      </c>
      <c r="C38" t="s" s="41">
        <v>49</v>
      </c>
      <c r="D38" s="42">
        <v>150</v>
      </c>
      <c r="E38" t="s" s="43">
        <v>33</v>
      </c>
    </row>
    <row r="39" ht="10" customHeight="1">
      <c r="A39" s="39">
        <v>0.5833333333333333</v>
      </c>
      <c r="B39" s="39">
        <v>0.6145833333333333</v>
      </c>
      <c r="C39" t="s" s="52">
        <v>50</v>
      </c>
      <c r="D39" s="49"/>
      <c r="E39" t="s" s="46">
        <v>35</v>
      </c>
    </row>
    <row r="40" ht="55" customHeight="1">
      <c r="A40" s="39">
        <v>0.6145833333333333</v>
      </c>
      <c r="B40" s="39">
        <v>0.6458333333333333</v>
      </c>
      <c r="C40" t="s" s="44">
        <v>51</v>
      </c>
      <c r="D40" s="28"/>
      <c r="E40" t="s" s="46">
        <v>35</v>
      </c>
    </row>
    <row r="41" ht="21" customHeight="1">
      <c r="A41" s="39">
        <v>0.6180555555555556</v>
      </c>
      <c r="B41" s="39">
        <v>0.6388888888888888</v>
      </c>
      <c r="C41" t="s" s="41">
        <v>52</v>
      </c>
      <c r="D41" s="42">
        <v>150</v>
      </c>
      <c r="E41" t="s" s="43">
        <v>33</v>
      </c>
    </row>
    <row r="42" ht="21" customHeight="1">
      <c r="A42" s="39">
        <v>0.6180555555555556</v>
      </c>
      <c r="B42" s="39">
        <v>0.6388888888888888</v>
      </c>
      <c r="C42" t="s" s="41">
        <v>53</v>
      </c>
      <c r="D42" t="s" s="53">
        <v>54</v>
      </c>
      <c r="E42" t="s" s="43">
        <v>55</v>
      </c>
    </row>
    <row r="43" ht="24" customHeight="1">
      <c r="A43" s="39">
        <v>0.6180555555555556</v>
      </c>
      <c r="B43" s="39"/>
      <c r="C43" t="s" s="50">
        <v>56</v>
      </c>
      <c r="D43" s="42">
        <v>55</v>
      </c>
      <c r="E43" t="s" s="51">
        <v>46</v>
      </c>
    </row>
    <row r="44" ht="21" customHeight="1">
      <c r="A44" s="39">
        <v>0.6284722222222222</v>
      </c>
      <c r="B44" s="39"/>
      <c r="C44" t="s" s="50">
        <v>57</v>
      </c>
      <c r="D44" s="42">
        <v>55</v>
      </c>
      <c r="E44" t="s" s="51">
        <v>46</v>
      </c>
    </row>
    <row r="45" ht="10" customHeight="1">
      <c r="A45" s="39">
        <v>0.6388888888888888</v>
      </c>
      <c r="B45" s="39"/>
      <c r="C45" t="s" s="50">
        <v>58</v>
      </c>
      <c r="D45" s="42">
        <v>50</v>
      </c>
      <c r="E45" t="s" s="51">
        <v>46</v>
      </c>
    </row>
    <row r="46" ht="10" customHeight="1">
      <c r="A46" s="39">
        <v>0.6388888888888888</v>
      </c>
      <c r="B46" s="39">
        <v>0.6458333333333333</v>
      </c>
      <c r="C46" t="s" s="47">
        <v>59</v>
      </c>
      <c r="D46" s="45"/>
      <c r="E46" t="s" s="48">
        <v>37</v>
      </c>
    </row>
    <row r="47" ht="10" customHeight="1">
      <c r="A47" s="39">
        <v>0.6458333333333333</v>
      </c>
      <c r="B47" s="39">
        <v>0.6770833333333333</v>
      </c>
      <c r="C47" t="s" s="44">
        <v>60</v>
      </c>
      <c r="D47" s="42"/>
      <c r="E47" t="s" s="46">
        <v>35</v>
      </c>
    </row>
    <row r="48" ht="10" customHeight="1">
      <c r="A48" s="39">
        <v>0.6770833333333333</v>
      </c>
      <c r="B48" s="39">
        <v>0.7083333333333333</v>
      </c>
      <c r="C48" t="s" s="44">
        <v>61</v>
      </c>
      <c r="D48" s="28"/>
      <c r="E48" t="s" s="46">
        <v>35</v>
      </c>
    </row>
    <row r="49" ht="10" customHeight="1">
      <c r="A49" s="39">
        <v>0.7083333333333333</v>
      </c>
      <c r="B49" s="39"/>
      <c r="C49" t="s" s="44">
        <v>62</v>
      </c>
      <c r="D49" s="42"/>
      <c r="E49" t="s" s="46">
        <v>35</v>
      </c>
    </row>
    <row r="50" ht="22" customHeight="1">
      <c r="A50" s="39">
        <v>0.7083333333333333</v>
      </c>
      <c r="B50" s="39"/>
      <c r="C50" t="s" s="50">
        <v>63</v>
      </c>
      <c r="D50" s="42">
        <v>55</v>
      </c>
      <c r="E50" t="s" s="51">
        <v>46</v>
      </c>
    </row>
    <row r="51" ht="10" customHeight="1">
      <c r="A51" s="39">
        <v>0.7118055555555556</v>
      </c>
      <c r="B51" s="39">
        <v>0.71875</v>
      </c>
      <c r="C51" t="s" s="47">
        <v>64</v>
      </c>
      <c r="D51" s="49"/>
      <c r="E51" t="s" s="48">
        <v>37</v>
      </c>
    </row>
    <row r="52" ht="56" customHeight="1">
      <c r="A52" t="s" s="53">
        <v>65</v>
      </c>
      <c r="B52" s="39"/>
      <c r="C52" t="s" s="54">
        <v>66</v>
      </c>
      <c r="D52" t="s" s="53">
        <v>67</v>
      </c>
      <c r="E52" t="s" s="55">
        <v>35</v>
      </c>
    </row>
    <row r="53" ht="22" customHeight="1">
      <c r="A53" s="39">
        <v>0.71875</v>
      </c>
      <c r="B53" s="39">
        <v>0.7395833333333333</v>
      </c>
      <c r="C53" t="s" s="41">
        <v>68</v>
      </c>
      <c r="D53" s="42">
        <v>150</v>
      </c>
      <c r="E53" t="s" s="43">
        <v>33</v>
      </c>
    </row>
    <row r="54" ht="34" customHeight="1">
      <c r="A54" t="s" s="53">
        <v>65</v>
      </c>
      <c r="B54" s="39"/>
      <c r="C54" t="s" s="54">
        <v>69</v>
      </c>
      <c r="D54" t="s" s="53">
        <v>70</v>
      </c>
      <c r="E54" t="s" s="55">
        <v>35</v>
      </c>
    </row>
    <row r="55" ht="12" customHeight="1">
      <c r="A55" s="39">
        <v>0.7395833333333333</v>
      </c>
      <c r="B55" s="39"/>
      <c r="C55" t="s" s="54">
        <v>71</v>
      </c>
      <c r="D55" s="56">
        <v>35</v>
      </c>
      <c r="E55" s="57"/>
    </row>
    <row r="56" ht="44" customHeight="1">
      <c r="A56" s="39">
        <v>0.875</v>
      </c>
      <c r="B56" s="39">
        <v>0.9583333333333334</v>
      </c>
      <c r="C56" t="s" s="44">
        <v>72</v>
      </c>
      <c r="D56" s="28"/>
      <c r="E56" t="s" s="46">
        <v>35</v>
      </c>
    </row>
    <row r="57" ht="13" customHeight="1">
      <c r="A57" t="s" s="58">
        <v>73</v>
      </c>
      <c r="B57" s="59"/>
      <c r="C57" s="59"/>
      <c r="D57" s="59"/>
      <c r="E57" s="59"/>
    </row>
    <row r="58" ht="8" customHeight="1">
      <c r="A58" t="s" s="33">
        <v>26</v>
      </c>
      <c r="B58" s="34"/>
      <c r="C58" s="34"/>
      <c r="D58" s="34"/>
      <c r="E58" s="34"/>
    </row>
    <row r="59" ht="10" customHeight="1">
      <c r="A59" t="s" s="35">
        <v>27</v>
      </c>
      <c r="B59" s="36"/>
      <c r="C59" s="36"/>
      <c r="D59" s="36"/>
      <c r="E59" s="36"/>
    </row>
    <row r="60" ht="8" customHeight="1">
      <c r="A60" t="s" s="37">
        <v>28</v>
      </c>
      <c r="B60" s="38"/>
      <c r="C60" s="38"/>
      <c r="D60" s="38"/>
      <c r="E60" s="38"/>
    </row>
    <row r="61" ht="8" customHeight="1">
      <c r="A61" t="s" s="37">
        <v>29</v>
      </c>
      <c r="B61" s="38"/>
      <c r="C61" s="38"/>
      <c r="D61" s="38"/>
      <c r="E61" s="38"/>
    </row>
    <row r="62" ht="8" customHeight="1">
      <c r="A62" t="s" s="37">
        <v>30</v>
      </c>
      <c r="B62" s="38"/>
      <c r="C62" s="38"/>
      <c r="D62" s="38"/>
      <c r="E62" s="38"/>
    </row>
    <row r="63" ht="10" customHeight="1">
      <c r="A63" t="s" s="20">
        <v>11</v>
      </c>
      <c r="B63" s="21"/>
      <c r="C63" s="22"/>
      <c r="D63" s="23"/>
      <c r="E63" s="22"/>
    </row>
    <row r="64" ht="11" customHeight="1">
      <c r="A64" t="s" s="24">
        <v>12</v>
      </c>
      <c r="B64" t="s" s="24">
        <v>13</v>
      </c>
      <c r="C64" t="s" s="24">
        <v>14</v>
      </c>
      <c r="D64" s="25"/>
      <c r="E64" t="s" s="24">
        <v>15</v>
      </c>
    </row>
    <row r="65" ht="11" customHeight="1">
      <c r="A65" s="60">
        <v>0.375</v>
      </c>
      <c r="B65" s="60">
        <v>0.3854166666666666</v>
      </c>
      <c r="C65" t="s" s="27">
        <v>74</v>
      </c>
      <c r="D65" s="28"/>
      <c r="E65" t="s" s="61">
        <v>17</v>
      </c>
    </row>
    <row r="66" ht="11" customHeight="1">
      <c r="A66" s="60">
        <v>0.3854166666666666</v>
      </c>
      <c r="B66" s="60">
        <v>0.7708333333333334</v>
      </c>
      <c r="C66" t="s" s="27">
        <v>31</v>
      </c>
      <c r="D66" s="28"/>
      <c r="E66" t="s" s="40">
        <v>19</v>
      </c>
    </row>
    <row r="67" ht="11" customHeight="1">
      <c r="A67" s="60">
        <v>0.4097222222222222</v>
      </c>
      <c r="B67" s="62"/>
      <c r="C67" t="s" s="44">
        <v>75</v>
      </c>
      <c r="D67" s="63"/>
      <c r="E67" t="s" s="46">
        <v>35</v>
      </c>
    </row>
    <row r="68" ht="11" customHeight="1">
      <c r="A68" s="60">
        <v>0.4305555555555556</v>
      </c>
      <c r="B68" s="60">
        <v>0.4375</v>
      </c>
      <c r="C68" t="s" s="44">
        <v>39</v>
      </c>
      <c r="D68" s="63"/>
      <c r="E68" t="s" s="46">
        <v>35</v>
      </c>
    </row>
    <row r="69" ht="22" customHeight="1">
      <c r="A69" s="60">
        <v>0.4375</v>
      </c>
      <c r="B69" s="60">
        <v>0.46875</v>
      </c>
      <c r="C69" t="s" s="44">
        <v>76</v>
      </c>
      <c r="D69" s="63"/>
      <c r="E69" t="s" s="46">
        <v>35</v>
      </c>
    </row>
    <row r="70" ht="22" customHeight="1">
      <c r="A70" s="60">
        <v>0.46875</v>
      </c>
      <c r="B70" s="60">
        <v>0.5</v>
      </c>
      <c r="C70" t="s" s="44">
        <v>77</v>
      </c>
      <c r="D70" s="63"/>
      <c r="E70" t="s" s="46">
        <v>35</v>
      </c>
    </row>
    <row r="71" ht="13" customHeight="1">
      <c r="A71" s="60">
        <v>0.4756944444444444</v>
      </c>
      <c r="B71" s="39"/>
      <c r="C71" t="s" s="50">
        <v>78</v>
      </c>
      <c r="D71" s="42">
        <v>55</v>
      </c>
      <c r="E71" t="s" s="51">
        <v>46</v>
      </c>
    </row>
    <row r="72" ht="13" customHeight="1">
      <c r="A72" s="39">
        <v>0.4826388888888888</v>
      </c>
      <c r="B72" s="39"/>
      <c r="C72" t="s" s="50">
        <v>79</v>
      </c>
      <c r="D72" s="42"/>
      <c r="E72" t="s" s="51">
        <v>46</v>
      </c>
    </row>
    <row r="73" ht="10" customHeight="1">
      <c r="A73" s="39">
        <v>0.4861111111111112</v>
      </c>
      <c r="B73" s="39">
        <v>0.4930555555555556</v>
      </c>
      <c r="C73" t="s" s="47">
        <v>80</v>
      </c>
      <c r="D73" s="45"/>
      <c r="E73" t="s" s="48">
        <v>37</v>
      </c>
    </row>
    <row r="74" ht="22" customHeight="1">
      <c r="A74" s="60">
        <v>0.5</v>
      </c>
      <c r="B74" s="60">
        <v>0.53125</v>
      </c>
      <c r="C74" t="s" s="44">
        <v>81</v>
      </c>
      <c r="D74" s="63"/>
      <c r="E74" t="s" s="46">
        <v>35</v>
      </c>
    </row>
    <row r="75" ht="24" customHeight="1">
      <c r="A75" s="39">
        <v>0.5034722222222222</v>
      </c>
      <c r="B75" s="39">
        <v>0.5243055555555556</v>
      </c>
      <c r="C75" t="s" s="41">
        <v>82</v>
      </c>
      <c r="D75" s="42">
        <v>150</v>
      </c>
      <c r="E75" t="s" s="43">
        <v>33</v>
      </c>
    </row>
    <row r="76" ht="19" customHeight="1">
      <c r="A76" s="60">
        <v>0.5104166666666667</v>
      </c>
      <c r="B76" s="39"/>
      <c r="C76" t="s" s="50">
        <v>83</v>
      </c>
      <c r="D76" s="42">
        <v>55</v>
      </c>
      <c r="E76" t="s" s="51">
        <v>46</v>
      </c>
    </row>
    <row r="77" ht="10" customHeight="1">
      <c r="A77" s="39">
        <v>0.5243055555555556</v>
      </c>
      <c r="B77" s="39">
        <v>0.53125</v>
      </c>
      <c r="C77" t="s" s="47">
        <v>84</v>
      </c>
      <c r="D77" s="49"/>
      <c r="E77" t="s" s="48">
        <v>37</v>
      </c>
    </row>
    <row r="78" ht="13" customHeight="1">
      <c r="A78" s="60">
        <v>0.5243055555555556</v>
      </c>
      <c r="B78" s="39"/>
      <c r="C78" t="s" s="50">
        <v>85</v>
      </c>
      <c r="D78" s="42">
        <v>105</v>
      </c>
      <c r="E78" t="s" s="64">
        <v>46</v>
      </c>
    </row>
    <row r="79" ht="12" customHeight="1">
      <c r="A79" s="60">
        <v>0.53125</v>
      </c>
      <c r="B79" s="39"/>
      <c r="C79" t="s" s="50">
        <v>86</v>
      </c>
      <c r="D79" s="42">
        <v>65</v>
      </c>
      <c r="E79" t="s" s="51">
        <v>46</v>
      </c>
    </row>
    <row r="80" ht="22" customHeight="1">
      <c r="A80" s="60">
        <v>0.53125</v>
      </c>
      <c r="B80" s="60">
        <v>0.5625</v>
      </c>
      <c r="C80" t="s" s="44">
        <v>87</v>
      </c>
      <c r="D80" s="63"/>
      <c r="E80" t="s" s="46">
        <v>35</v>
      </c>
    </row>
    <row r="81" ht="10" customHeight="1">
      <c r="A81" s="39">
        <v>0.5381944444444444</v>
      </c>
      <c r="B81" s="39"/>
      <c r="C81" t="s" s="50">
        <v>88</v>
      </c>
      <c r="D81" s="42">
        <v>50</v>
      </c>
      <c r="E81" t="s" s="51">
        <v>46</v>
      </c>
    </row>
    <row r="82" ht="22" customHeight="1">
      <c r="A82" s="60">
        <v>0.5451388888888888</v>
      </c>
      <c r="B82" s="39">
        <v>0.5659722222222222</v>
      </c>
      <c r="C82" t="s" s="41">
        <v>89</v>
      </c>
      <c r="D82" t="s" s="53">
        <v>90</v>
      </c>
      <c r="E82" t="s" s="43">
        <v>33</v>
      </c>
    </row>
    <row r="83" ht="27" customHeight="1">
      <c r="A83" s="60">
        <v>0.5451388888888888</v>
      </c>
      <c r="B83" s="39"/>
      <c r="C83" t="s" s="50">
        <v>91</v>
      </c>
      <c r="D83" s="42">
        <v>55</v>
      </c>
      <c r="E83" t="s" s="51">
        <v>46</v>
      </c>
    </row>
    <row r="84" ht="11" customHeight="1">
      <c r="A84" s="60">
        <v>0.5625</v>
      </c>
      <c r="B84" s="60">
        <v>0.59375</v>
      </c>
      <c r="C84" t="s" s="44">
        <v>92</v>
      </c>
      <c r="D84" s="63"/>
      <c r="E84" t="s" s="46">
        <v>35</v>
      </c>
    </row>
    <row r="85" ht="54" customHeight="1">
      <c r="A85" s="60">
        <v>0.5625</v>
      </c>
      <c r="B85" s="39"/>
      <c r="C85" t="s" s="54">
        <v>93</v>
      </c>
      <c r="D85" t="s" s="65">
        <v>94</v>
      </c>
      <c r="E85" t="s" s="55">
        <v>35</v>
      </c>
    </row>
    <row r="86" ht="13" customHeight="1">
      <c r="A86" s="60">
        <v>0.5659722222222222</v>
      </c>
      <c r="B86" s="39"/>
      <c r="C86" t="s" s="50">
        <v>95</v>
      </c>
      <c r="D86" s="42">
        <v>110</v>
      </c>
      <c r="E86" t="s" s="51">
        <v>46</v>
      </c>
    </row>
    <row r="87" ht="22" customHeight="1">
      <c r="A87" s="60">
        <v>0.5729166666666667</v>
      </c>
      <c r="B87" s="39"/>
      <c r="C87" t="s" s="50">
        <v>96</v>
      </c>
      <c r="D87" s="42">
        <v>110</v>
      </c>
      <c r="E87" t="s" s="51">
        <v>46</v>
      </c>
    </row>
    <row r="88" ht="33" customHeight="1">
      <c r="A88" s="60">
        <v>0.5763888888888888</v>
      </c>
      <c r="B88" s="39">
        <v>0.5972222222222222</v>
      </c>
      <c r="C88" t="s" s="41">
        <v>97</v>
      </c>
      <c r="D88" t="s" s="53">
        <v>90</v>
      </c>
      <c r="E88" t="s" s="43">
        <v>33</v>
      </c>
    </row>
    <row r="89" ht="25" customHeight="1">
      <c r="A89" s="39">
        <v>0.5798611111111112</v>
      </c>
      <c r="B89" s="39"/>
      <c r="C89" t="s" s="50">
        <v>98</v>
      </c>
      <c r="D89" s="42">
        <v>55</v>
      </c>
      <c r="E89" t="s" s="51">
        <v>46</v>
      </c>
    </row>
    <row r="90" ht="27" customHeight="1">
      <c r="A90" s="60">
        <v>0.5868055555555556</v>
      </c>
      <c r="B90" s="39"/>
      <c r="C90" t="s" s="50">
        <v>99</v>
      </c>
      <c r="D90" s="42">
        <v>180</v>
      </c>
      <c r="E90" t="s" s="51">
        <v>46</v>
      </c>
    </row>
    <row r="91" ht="11" customHeight="1">
      <c r="A91" s="60">
        <v>0.59375</v>
      </c>
      <c r="B91" s="60">
        <v>0.6076388888888888</v>
      </c>
      <c r="C91" t="s" s="44">
        <v>100</v>
      </c>
      <c r="D91" s="63"/>
      <c r="E91" t="s" s="46">
        <v>35</v>
      </c>
    </row>
    <row r="92" ht="21" customHeight="1">
      <c r="A92" s="60">
        <v>0.5972222222222222</v>
      </c>
      <c r="B92" s="39"/>
      <c r="C92" t="s" s="50">
        <v>101</v>
      </c>
      <c r="D92" s="42">
        <v>125</v>
      </c>
      <c r="E92" t="s" s="51">
        <v>46</v>
      </c>
    </row>
    <row r="93" ht="10" customHeight="1">
      <c r="A93" s="39">
        <v>0.5972222222222222</v>
      </c>
      <c r="B93" s="39">
        <v>0.6041666666666667</v>
      </c>
      <c r="C93" t="s" s="47">
        <v>102</v>
      </c>
      <c r="D93" s="45"/>
      <c r="E93" t="s" s="48">
        <v>37</v>
      </c>
    </row>
    <row r="94" ht="21" customHeight="1">
      <c r="A94" s="60">
        <v>0.6041666666666667</v>
      </c>
      <c r="B94" s="39">
        <v>0.625</v>
      </c>
      <c r="C94" t="s" s="41">
        <v>103</v>
      </c>
      <c r="D94" t="s" s="53">
        <v>90</v>
      </c>
      <c r="E94" t="s" s="43">
        <v>33</v>
      </c>
    </row>
    <row r="95" ht="11" customHeight="1">
      <c r="A95" s="60">
        <v>0.6076388888888888</v>
      </c>
      <c r="B95" s="60">
        <v>0.6423611111111112</v>
      </c>
      <c r="C95" t="s" s="44">
        <v>104</v>
      </c>
      <c r="D95" s="63"/>
      <c r="E95" t="s" s="46">
        <v>35</v>
      </c>
    </row>
    <row r="96" ht="11" customHeight="1">
      <c r="A96" s="60">
        <v>0.625</v>
      </c>
      <c r="B96" s="39"/>
      <c r="C96" t="s" s="50">
        <v>105</v>
      </c>
      <c r="D96" s="42">
        <v>175</v>
      </c>
      <c r="E96" t="s" s="51">
        <v>46</v>
      </c>
    </row>
    <row r="97" ht="10" customHeight="1">
      <c r="A97" s="60">
        <v>0.6319444444444444</v>
      </c>
      <c r="B97" s="39"/>
      <c r="C97" t="s" s="50">
        <v>106</v>
      </c>
      <c r="D97" s="42">
        <v>50</v>
      </c>
      <c r="E97" t="s" s="51">
        <v>46</v>
      </c>
    </row>
    <row r="98" ht="11" customHeight="1">
      <c r="A98" s="60">
        <v>0.6319444444444444</v>
      </c>
      <c r="B98" s="39">
        <v>0.6388888888888888</v>
      </c>
      <c r="C98" t="s" s="66">
        <v>107</v>
      </c>
      <c r="D98" s="63"/>
      <c r="E98" t="s" s="48">
        <v>37</v>
      </c>
    </row>
    <row r="99" ht="10" customHeight="1">
      <c r="A99" s="39">
        <v>0.6388888888888888</v>
      </c>
      <c r="B99" s="39">
        <v>0.6458333333333333</v>
      </c>
      <c r="C99" t="s" s="47">
        <v>108</v>
      </c>
      <c r="D99" s="45"/>
      <c r="E99" t="s" s="48">
        <v>37</v>
      </c>
    </row>
    <row r="100" ht="10" customHeight="1">
      <c r="A100" s="60">
        <v>0.6423611111111112</v>
      </c>
      <c r="B100" s="60">
        <v>0.6458333333333333</v>
      </c>
      <c r="C100" t="s" s="44">
        <v>109</v>
      </c>
      <c r="D100" s="63"/>
      <c r="E100" t="s" s="46">
        <v>35</v>
      </c>
    </row>
    <row r="101" ht="11" customHeight="1">
      <c r="A101" s="60">
        <v>0.6458333333333333</v>
      </c>
      <c r="B101" s="60">
        <v>0.6770833333333333</v>
      </c>
      <c r="C101" t="s" s="44">
        <v>110</v>
      </c>
      <c r="D101" s="63"/>
      <c r="E101" t="s" s="46">
        <v>35</v>
      </c>
    </row>
    <row r="102" ht="11" customHeight="1">
      <c r="A102" s="60">
        <v>0.6770833333333333</v>
      </c>
      <c r="B102" s="60">
        <v>0.71875</v>
      </c>
      <c r="C102" t="s" s="44">
        <v>111</v>
      </c>
      <c r="D102" s="63"/>
      <c r="E102" t="s" s="46">
        <v>35</v>
      </c>
    </row>
    <row r="103" ht="10" customHeight="1">
      <c r="A103" s="39">
        <v>0.71875</v>
      </c>
      <c r="B103" s="39"/>
      <c r="C103" t="s" s="44">
        <v>62</v>
      </c>
      <c r="D103" s="42"/>
      <c r="E103" t="s" s="46">
        <v>35</v>
      </c>
    </row>
    <row r="104" ht="9" customHeight="1">
      <c r="A104" s="60">
        <v>0.71875</v>
      </c>
      <c r="B104" s="39"/>
      <c r="C104" t="s" s="50">
        <v>112</v>
      </c>
      <c r="D104" s="42">
        <v>55</v>
      </c>
      <c r="E104" t="s" s="51">
        <v>46</v>
      </c>
    </row>
    <row r="105" ht="43" customHeight="1">
      <c r="A105" t="s" s="53">
        <v>65</v>
      </c>
      <c r="B105" s="39"/>
      <c r="C105" t="s" s="54">
        <v>113</v>
      </c>
      <c r="D105" t="s" s="67">
        <v>114</v>
      </c>
      <c r="E105" t="s" s="55">
        <v>35</v>
      </c>
    </row>
    <row r="106" ht="23" customHeight="1">
      <c r="A106" s="60">
        <v>0.7395833333333333</v>
      </c>
      <c r="B106" s="39"/>
      <c r="C106" t="s" s="54">
        <v>115</v>
      </c>
      <c r="D106" t="s" s="65">
        <v>116</v>
      </c>
      <c r="E106" t="s" s="55">
        <v>35</v>
      </c>
    </row>
    <row r="107" ht="10" customHeight="1">
      <c r="A107" s="60">
        <v>0.8958333333333334</v>
      </c>
      <c r="B107" s="39"/>
      <c r="C107" t="s" s="44">
        <v>117</v>
      </c>
      <c r="D107" s="63"/>
      <c r="E107" t="s" s="46">
        <v>35</v>
      </c>
    </row>
    <row r="108" ht="31" customHeight="1">
      <c r="A108" s="60">
        <v>0.90625</v>
      </c>
      <c r="B108" s="39"/>
      <c r="C108" t="s" s="44">
        <v>118</v>
      </c>
      <c r="D108" s="42">
        <v>35</v>
      </c>
      <c r="E108" t="s" s="46">
        <v>35</v>
      </c>
    </row>
    <row r="109" ht="13" customHeight="1">
      <c r="A109" t="s" s="58">
        <v>119</v>
      </c>
      <c r="B109" s="59"/>
      <c r="C109" s="59"/>
      <c r="D109" s="59"/>
      <c r="E109" s="59"/>
    </row>
    <row r="110" ht="8" customHeight="1">
      <c r="A110" t="s" s="33">
        <v>26</v>
      </c>
      <c r="B110" s="34"/>
      <c r="C110" s="34"/>
      <c r="D110" s="34"/>
      <c r="E110" s="34"/>
    </row>
    <row r="111" ht="10" customHeight="1">
      <c r="A111" t="s" s="35">
        <v>27</v>
      </c>
      <c r="B111" s="36"/>
      <c r="C111" s="36"/>
      <c r="D111" s="36"/>
      <c r="E111" s="36"/>
    </row>
    <row r="112" ht="8" customHeight="1">
      <c r="A112" t="s" s="37">
        <v>28</v>
      </c>
      <c r="B112" s="38"/>
      <c r="C112" s="38"/>
      <c r="D112" s="38"/>
      <c r="E112" s="38"/>
    </row>
    <row r="113" ht="8" customHeight="1">
      <c r="A113" t="s" s="37">
        <v>29</v>
      </c>
      <c r="B113" s="38"/>
      <c r="C113" s="38"/>
      <c r="D113" s="38"/>
      <c r="E113" s="38"/>
    </row>
    <row r="114" ht="8" customHeight="1">
      <c r="A114" t="s" s="37">
        <v>30</v>
      </c>
      <c r="B114" s="38"/>
      <c r="C114" s="38"/>
      <c r="D114" s="38"/>
      <c r="E114" s="38"/>
    </row>
    <row r="115" ht="10" customHeight="1">
      <c r="A115" t="s" s="20">
        <v>11</v>
      </c>
      <c r="B115" s="21"/>
      <c r="C115" s="22"/>
      <c r="D115" s="23"/>
      <c r="E115" s="22"/>
    </row>
    <row r="116" ht="11" customHeight="1">
      <c r="A116" t="s" s="24">
        <v>12</v>
      </c>
      <c r="B116" t="s" s="24">
        <v>13</v>
      </c>
      <c r="C116" t="s" s="24">
        <v>14</v>
      </c>
      <c r="D116" s="25"/>
      <c r="E116" t="s" s="24">
        <v>15</v>
      </c>
    </row>
    <row r="117" ht="10" customHeight="1">
      <c r="A117" s="60">
        <v>0.3645833333333334</v>
      </c>
      <c r="B117" s="60">
        <v>0.375</v>
      </c>
      <c r="C117" t="s" s="27">
        <v>74</v>
      </c>
      <c r="D117" s="28"/>
      <c r="E117" t="s" s="27">
        <v>17</v>
      </c>
    </row>
    <row r="118" ht="9" customHeight="1">
      <c r="A118" s="60">
        <v>0.375</v>
      </c>
      <c r="B118" s="60">
        <v>0.7291666666666667</v>
      </c>
      <c r="C118" t="s" s="27">
        <v>31</v>
      </c>
      <c r="D118" s="28"/>
      <c r="E118" t="s" s="29">
        <v>19</v>
      </c>
    </row>
    <row r="119" ht="10" customHeight="1">
      <c r="A119" s="60">
        <v>0.3958333333333334</v>
      </c>
      <c r="B119" s="62"/>
      <c r="C119" t="s" s="44">
        <v>120</v>
      </c>
      <c r="D119" s="63"/>
      <c r="E119" t="s" s="46">
        <v>35</v>
      </c>
    </row>
    <row r="120" ht="10" customHeight="1">
      <c r="A120" s="60">
        <v>0.4166666666666666</v>
      </c>
      <c r="B120" s="60">
        <v>0.4375</v>
      </c>
      <c r="C120" t="s" s="44">
        <v>121</v>
      </c>
      <c r="D120" s="63"/>
      <c r="E120" t="s" s="46">
        <v>35</v>
      </c>
    </row>
    <row r="121" ht="10" customHeight="1">
      <c r="A121" s="60">
        <v>0.4375</v>
      </c>
      <c r="B121" s="62"/>
      <c r="C121" t="s" s="44">
        <v>75</v>
      </c>
      <c r="D121" s="63"/>
      <c r="E121" t="s" s="46">
        <v>35</v>
      </c>
    </row>
    <row r="122" ht="11" customHeight="1">
      <c r="A122" s="60">
        <v>0.4375</v>
      </c>
      <c r="B122" s="39"/>
      <c r="C122" t="s" s="50">
        <v>122</v>
      </c>
      <c r="D122" s="42">
        <v>55</v>
      </c>
      <c r="E122" t="s" s="51">
        <v>46</v>
      </c>
    </row>
    <row r="123" ht="13" customHeight="1">
      <c r="A123" s="60">
        <v>0.4409722222222222</v>
      </c>
      <c r="B123" s="39"/>
      <c r="C123" t="s" s="50">
        <v>95</v>
      </c>
      <c r="D123" s="42">
        <v>110</v>
      </c>
      <c r="E123" t="s" s="51">
        <v>46</v>
      </c>
    </row>
    <row r="124" ht="11" customHeight="1">
      <c r="A124" s="60">
        <v>0.4479166666666666</v>
      </c>
      <c r="B124" s="39"/>
      <c r="C124" t="s" s="50">
        <v>123</v>
      </c>
      <c r="D124" s="42">
        <v>245</v>
      </c>
      <c r="E124" t="s" s="51">
        <v>46</v>
      </c>
    </row>
    <row r="125" ht="10" customHeight="1">
      <c r="A125" s="60">
        <v>0.4583333333333334</v>
      </c>
      <c r="B125" s="60">
        <v>0.4652777777777778</v>
      </c>
      <c r="C125" t="s" s="44">
        <v>39</v>
      </c>
      <c r="D125" s="63"/>
      <c r="E125" t="s" s="46">
        <v>35</v>
      </c>
    </row>
    <row r="126" ht="10" customHeight="1">
      <c r="A126" s="60">
        <v>0.4652777777777778</v>
      </c>
      <c r="B126" s="60">
        <v>0.4965277777777778</v>
      </c>
      <c r="C126" t="s" s="44">
        <v>124</v>
      </c>
      <c r="D126" s="63"/>
      <c r="E126" t="s" s="46">
        <v>35</v>
      </c>
    </row>
    <row r="127" ht="21" customHeight="1">
      <c r="A127" s="60">
        <v>0.4965277777777778</v>
      </c>
      <c r="B127" s="60">
        <v>0.5277777777777778</v>
      </c>
      <c r="C127" t="s" s="44">
        <v>125</v>
      </c>
      <c r="D127" s="63"/>
      <c r="E127" t="s" s="46">
        <v>35</v>
      </c>
    </row>
    <row r="128" ht="11" customHeight="1">
      <c r="A128" s="60">
        <v>0.5</v>
      </c>
      <c r="B128" s="39"/>
      <c r="C128" t="s" s="50">
        <v>126</v>
      </c>
      <c r="D128" s="42">
        <v>120</v>
      </c>
      <c r="E128" t="s" s="51">
        <v>46</v>
      </c>
    </row>
    <row r="129" ht="22" customHeight="1">
      <c r="A129" s="60">
        <v>0.5138888888888888</v>
      </c>
      <c r="B129" s="39"/>
      <c r="C129" t="s" s="50">
        <v>127</v>
      </c>
      <c r="D129" s="42">
        <v>185</v>
      </c>
      <c r="E129" t="s" s="51">
        <v>46</v>
      </c>
    </row>
    <row r="130" ht="20" customHeight="1">
      <c r="A130" s="60">
        <v>0.5138888888888888</v>
      </c>
      <c r="B130" s="39">
        <v>0.5347222222222222</v>
      </c>
      <c r="C130" t="s" s="41">
        <v>128</v>
      </c>
      <c r="D130" t="s" s="53">
        <v>90</v>
      </c>
      <c r="E130" t="s" s="43">
        <v>33</v>
      </c>
    </row>
    <row r="131" ht="21" customHeight="1">
      <c r="A131" s="39">
        <v>0.5243055555555556</v>
      </c>
      <c r="B131" s="39"/>
      <c r="C131" t="s" s="50">
        <v>129</v>
      </c>
      <c r="D131" s="42">
        <v>60</v>
      </c>
      <c r="E131" t="s" s="51">
        <v>46</v>
      </c>
    </row>
    <row r="132" ht="10" customHeight="1">
      <c r="A132" s="60">
        <v>0.5277777777777778</v>
      </c>
      <c r="B132" s="60">
        <v>0.5520833333333333</v>
      </c>
      <c r="C132" t="s" s="44">
        <v>130</v>
      </c>
      <c r="D132" s="63"/>
      <c r="E132" t="s" s="46">
        <v>35</v>
      </c>
    </row>
    <row r="133" ht="43" customHeight="1">
      <c r="A133" s="39">
        <v>0.53125</v>
      </c>
      <c r="B133" t="s" s="68">
        <v>131</v>
      </c>
      <c r="C133" t="s" s="54">
        <v>132</v>
      </c>
      <c r="D133" t="s" s="53">
        <v>133</v>
      </c>
      <c r="E133" t="s" s="55">
        <v>35</v>
      </c>
    </row>
    <row r="134" ht="10" customHeight="1">
      <c r="A134" s="60">
        <v>0.5381944444444444</v>
      </c>
      <c r="B134" s="39"/>
      <c r="C134" t="s" s="50">
        <v>134</v>
      </c>
      <c r="D134" s="42">
        <v>125</v>
      </c>
      <c r="E134" t="s" s="51">
        <v>46</v>
      </c>
    </row>
    <row r="135" ht="24" customHeight="1">
      <c r="A135" s="39">
        <v>0.5416666666666667</v>
      </c>
      <c r="B135" s="39">
        <v>0.5625</v>
      </c>
      <c r="C135" t="s" s="41">
        <v>135</v>
      </c>
      <c r="D135" s="42">
        <v>150</v>
      </c>
      <c r="E135" t="s" s="43">
        <v>33</v>
      </c>
    </row>
    <row r="136" ht="10" customHeight="1">
      <c r="A136" s="60">
        <v>0.5520833333333333</v>
      </c>
      <c r="B136" s="60">
        <v>0.59375</v>
      </c>
      <c r="C136" t="s" s="44">
        <v>136</v>
      </c>
      <c r="D136" s="63"/>
      <c r="E136" t="s" s="46">
        <v>35</v>
      </c>
    </row>
    <row r="137" ht="11" customHeight="1">
      <c r="A137" s="60">
        <v>0.5625</v>
      </c>
      <c r="B137" s="39"/>
      <c r="C137" t="s" s="50">
        <v>137</v>
      </c>
      <c r="D137" s="42">
        <v>55</v>
      </c>
      <c r="E137" t="s" s="51">
        <v>46</v>
      </c>
    </row>
    <row r="138" ht="10" customHeight="1">
      <c r="A138" s="39">
        <v>0.5694444444444444</v>
      </c>
      <c r="B138" s="39">
        <v>0.5763888888888888</v>
      </c>
      <c r="C138" t="s" s="47">
        <v>138</v>
      </c>
      <c r="D138" s="45"/>
      <c r="E138" t="s" s="48">
        <v>37</v>
      </c>
    </row>
    <row r="139" ht="11" customHeight="1">
      <c r="A139" s="60">
        <v>0.5694444444444444</v>
      </c>
      <c r="B139" s="39"/>
      <c r="C139" t="s" s="50">
        <v>139</v>
      </c>
      <c r="D139" s="42">
        <v>55</v>
      </c>
      <c r="E139" t="s" s="51">
        <v>46</v>
      </c>
    </row>
    <row r="140" ht="10" customHeight="1">
      <c r="A140" s="39">
        <v>0.5763888888888888</v>
      </c>
      <c r="B140" s="39">
        <v>0.5833333333333333</v>
      </c>
      <c r="C140" t="s" s="47">
        <v>140</v>
      </c>
      <c r="D140" s="45"/>
      <c r="E140" t="s" s="48">
        <v>37</v>
      </c>
    </row>
    <row r="141" ht="11" customHeight="1">
      <c r="A141" s="60">
        <v>0.5763888888888888</v>
      </c>
      <c r="B141" s="39"/>
      <c r="C141" t="s" s="50">
        <v>141</v>
      </c>
      <c r="D141" s="42">
        <v>55</v>
      </c>
      <c r="E141" t="s" s="51">
        <v>46</v>
      </c>
    </row>
    <row r="142" ht="13" customHeight="1">
      <c r="A142" s="60">
        <v>0.5902777777777778</v>
      </c>
      <c r="B142" s="39"/>
      <c r="C142" t="s" s="50">
        <v>142</v>
      </c>
      <c r="D142" s="42">
        <v>225</v>
      </c>
      <c r="E142" t="s" s="51">
        <v>46</v>
      </c>
    </row>
    <row r="143" ht="13" customHeight="1">
      <c r="A143" s="60">
        <v>0.5833333333333333</v>
      </c>
      <c r="B143" s="39"/>
      <c r="C143" t="s" s="50">
        <v>85</v>
      </c>
      <c r="D143" s="42">
        <v>105</v>
      </c>
      <c r="E143" t="s" s="51">
        <v>46</v>
      </c>
    </row>
    <row r="144" ht="10" customHeight="1">
      <c r="A144" s="60">
        <v>0.5833333333333333</v>
      </c>
      <c r="B144" s="60">
        <v>0.6006944444444444</v>
      </c>
      <c r="C144" t="s" s="44">
        <v>109</v>
      </c>
      <c r="D144" s="63"/>
      <c r="E144" t="s" s="46">
        <v>35</v>
      </c>
    </row>
    <row r="145" ht="10" customHeight="1">
      <c r="A145" s="60">
        <v>0.6006944444444444</v>
      </c>
      <c r="B145" s="60">
        <v>0.6319444444444444</v>
      </c>
      <c r="C145" t="s" s="44">
        <v>143</v>
      </c>
      <c r="D145" s="63"/>
      <c r="E145" t="s" s="46">
        <v>35</v>
      </c>
    </row>
    <row r="146" ht="10" customHeight="1">
      <c r="A146" s="60">
        <v>0.6319444444444444</v>
      </c>
      <c r="B146" s="60">
        <v>0.6666666666666667</v>
      </c>
      <c r="C146" t="s" s="44">
        <v>144</v>
      </c>
      <c r="D146" s="63"/>
      <c r="E146" t="s" s="46">
        <v>35</v>
      </c>
    </row>
    <row r="147" ht="10" customHeight="1">
      <c r="A147" s="39">
        <v>0.6666666666666667</v>
      </c>
      <c r="B147" s="39"/>
      <c r="C147" t="s" s="44">
        <v>62</v>
      </c>
      <c r="D147" s="42"/>
      <c r="E147" t="s" s="46">
        <v>35</v>
      </c>
    </row>
    <row r="148" ht="11" customHeight="1">
      <c r="A148" s="60">
        <v>0.6666666666666667</v>
      </c>
      <c r="B148" s="39"/>
      <c r="C148" t="s" s="50">
        <v>145</v>
      </c>
      <c r="D148" s="42">
        <v>60</v>
      </c>
      <c r="E148" t="s" s="51">
        <v>46</v>
      </c>
    </row>
    <row r="149" ht="22" customHeight="1">
      <c r="A149" t="s" s="53">
        <v>65</v>
      </c>
      <c r="B149" s="39"/>
      <c r="C149" t="s" s="54">
        <v>146</v>
      </c>
      <c r="D149" s="42">
        <v>40</v>
      </c>
      <c r="E149" t="s" s="55">
        <v>35</v>
      </c>
    </row>
    <row r="150" ht="22" customHeight="1">
      <c r="A150" s="39">
        <v>0.6805555555555556</v>
      </c>
      <c r="B150" s="39"/>
      <c r="C150" t="s" s="54">
        <v>147</v>
      </c>
      <c r="D150" s="42">
        <v>90</v>
      </c>
      <c r="E150" t="s" s="55">
        <v>35</v>
      </c>
    </row>
    <row r="151" ht="19" customHeight="1">
      <c r="A151" s="39">
        <v>0.6875</v>
      </c>
      <c r="B151" s="39"/>
      <c r="C151" t="s" s="54">
        <v>148</v>
      </c>
      <c r="D151" s="42">
        <v>40</v>
      </c>
      <c r="E151" t="s" s="55">
        <v>35</v>
      </c>
    </row>
    <row r="152" ht="17" customHeight="1">
      <c r="A152" t="s" s="69">
        <v>149</v>
      </c>
      <c r="B152" s="70"/>
      <c r="C152" s="71"/>
      <c r="D152" s="70"/>
      <c r="E152" s="71"/>
    </row>
  </sheetData>
  <mergeCells count="28">
    <mergeCell ref="A22:E22"/>
    <mergeCell ref="A7:E7"/>
    <mergeCell ref="A21:E21"/>
    <mergeCell ref="A115:E115"/>
    <mergeCell ref="A6:E6"/>
    <mergeCell ref="A5:E5"/>
    <mergeCell ref="A4:E4"/>
    <mergeCell ref="A3:E3"/>
    <mergeCell ref="A1:E1"/>
    <mergeCell ref="A20:E20"/>
    <mergeCell ref="A114:E114"/>
    <mergeCell ref="A61:E61"/>
    <mergeCell ref="A58:E58"/>
    <mergeCell ref="A152:E152"/>
    <mergeCell ref="A60:E60"/>
    <mergeCell ref="A59:E59"/>
    <mergeCell ref="A57:E57"/>
    <mergeCell ref="A18:E18"/>
    <mergeCell ref="A112:E112"/>
    <mergeCell ref="A17:E17"/>
    <mergeCell ref="A111:E111"/>
    <mergeCell ref="A113:E113"/>
    <mergeCell ref="A19:E19"/>
    <mergeCell ref="A109:E109"/>
    <mergeCell ref="A62:E62"/>
    <mergeCell ref="A16:E16"/>
    <mergeCell ref="A63:E63"/>
    <mergeCell ref="A110:E110"/>
  </mergeCells>
  <conditionalFormatting sqref="D25 D29 D33:D38 D41:D45 D47 D49:D50 D52:D55 D71:D72 D75:D76 D78:D79 D81:D83 D86:D87 D89:D90 D92 D94 D96:D97 D103:D104 D106 D108 D122:D124 D128:D131 D133:D135 D137 D139 D141:D143 D147:D151">
    <cfRule type="cellIs" dxfId="0" priority="1" operator="lessThan" stopIfTrue="1">
      <formula>0</formula>
    </cfRule>
  </conditionalFormatting>
  <pageMargins left="0.3" right="0.2" top="0.2" bottom="0.2"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