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drawings/drawing1.xml" ContentType="application/vnd.openxmlformats-officedocument.drawing+xml"/>
  <Override PartName="/xl/media/image1.jpeg" ContentType="image/jpeg"/>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Sheet1" sheetId="1" r:id="rId4"/>
  </sheets>
</workbook>
</file>

<file path=xl/sharedStrings.xml><?xml version="1.0" encoding="utf-8"?>
<sst xmlns="http://schemas.openxmlformats.org/spreadsheetml/2006/main" uniqueCount="61">
  <si>
    <t>RIVERDALE NEW JERSEY SCHEDULE OF EVENTS</t>
  </si>
  <si>
    <t>SUNDAY, JUNE 30, 2019</t>
  </si>
  <si>
    <t>*END TIMES ARE APPROXIMATE.  PLEASE SHOW UP AT THE START TIME TO MAKE SURE YOU DON’T MISS ANYTHING!  WE CANNOT GUARANTEE MISSED AUTOGRAPHS OR PHOTO OPS.</t>
  </si>
  <si>
    <t>Photo ops are on a first come, first served basis (unless you're a VIP or unless otherwise noted in the Photo op listing)</t>
  </si>
  <si>
    <t>Autographs for Gold/Silver are called row by row, then by those with their separate autographs, pre-purchased autographs are called first. Rows generally take 8-10 minutes each.</t>
  </si>
  <si>
    <t>Autographs for those who are signing for separate autograph tickets will be called by pre-purchased autographs first, then autographs purchased at the convention.</t>
  </si>
  <si>
    <t>START</t>
  </si>
  <si>
    <t>END</t>
  </si>
  <si>
    <t>EVENT</t>
  </si>
  <si>
    <t>LOCATION</t>
  </si>
  <si>
    <t>VENDORS ROOM SET-UP</t>
  </si>
  <si>
    <t>Hanover Blrm</t>
  </si>
  <si>
    <t>REGISTRATION/VENDORS ROOM OPEN</t>
  </si>
  <si>
    <t>Grand Foyer</t>
  </si>
  <si>
    <r>
      <rPr>
        <b val="1"/>
        <i val="1"/>
        <sz val="8"/>
        <color indexed="9"/>
        <rFont val="Helvetica"/>
      </rPr>
      <t>AUTOGRAPHS with MARTIN CUMMINS &amp; LOCHLYN MUNRO! -</t>
    </r>
    <r>
      <rPr>
        <i val="1"/>
        <sz val="8"/>
        <color indexed="9"/>
        <rFont val="Helvetica"/>
      </rPr>
      <t xml:space="preserve"> Lochlyn and Martin will be at their tables in the Vendors Room!</t>
    </r>
    <r>
      <rPr>
        <b val="1"/>
        <i val="1"/>
        <sz val="8"/>
        <color indexed="9"/>
        <rFont val="Helvetica"/>
      </rPr>
      <t xml:space="preserve">  Check their tables for times!</t>
    </r>
  </si>
  <si>
    <t>Lochlyn: $30  Martin: $30</t>
  </si>
  <si>
    <t>Theatre open for GOLD ONLY</t>
  </si>
  <si>
    <t>Grand Blrm</t>
  </si>
  <si>
    <t>GOLD PANEL with HART DENTON &amp; ROB RACO!</t>
  </si>
  <si>
    <t>Theatre open for all</t>
  </si>
  <si>
    <t>VIP - ROB RACO</t>
  </si>
  <si>
    <t>Troy Hills</t>
  </si>
  <si>
    <r>
      <rPr>
        <b val="1"/>
        <i val="1"/>
        <sz val="8"/>
        <color indexed="9"/>
        <rFont val="Helvetica"/>
      </rPr>
      <t xml:space="preserve">PHOTO OPS with LOCHLYN MUNRO!  </t>
    </r>
    <r>
      <rPr>
        <i val="1"/>
        <sz val="8"/>
        <color indexed="9"/>
        <rFont val="Helvetica"/>
      </rPr>
      <t>Lochlyn did photo ops yesterday!</t>
    </r>
  </si>
  <si>
    <t>Gallery</t>
  </si>
  <si>
    <r>
      <rPr>
        <b val="1"/>
        <i val="1"/>
        <sz val="8"/>
        <color indexed="9"/>
        <rFont val="Helvetica"/>
      </rPr>
      <t xml:space="preserve">DUO PHOTO OPS with MARTIN CUMMINS &amp; LOCHLYN MUNRO!   </t>
    </r>
    <r>
      <rPr>
        <i val="1"/>
        <sz val="8"/>
        <color indexed="9"/>
        <rFont val="Helvetica"/>
      </rPr>
      <t>Lochlyn and Martin did photo ops yesterday!</t>
    </r>
  </si>
  <si>
    <t xml:space="preserve">PRIVATE MEET &amp; GREET with HART DENTON! </t>
  </si>
  <si>
    <t>Mt Tabor</t>
  </si>
  <si>
    <t>PRIVATE MEET &amp; GREET with ROB RACO</t>
  </si>
  <si>
    <t>Morristown</t>
  </si>
  <si>
    <r>
      <rPr>
        <b val="1"/>
        <i val="1"/>
        <sz val="8"/>
        <color indexed="9"/>
        <rFont val="Helvetica"/>
      </rPr>
      <t xml:space="preserve">PHOTO OPS with MARTIN CUMMINS!  </t>
    </r>
    <r>
      <rPr>
        <i val="1"/>
        <sz val="8"/>
        <color indexed="9"/>
        <rFont val="Helvetica"/>
      </rPr>
      <t>Martin did photo ops yesterday!</t>
    </r>
  </si>
  <si>
    <t>WELCOME with LOCHLYN MUNRO!</t>
  </si>
  <si>
    <t>Q&amp;A with JORDAN CONNOR (Sweet Pea)!</t>
  </si>
  <si>
    <r>
      <rPr>
        <b val="1"/>
        <sz val="8"/>
        <color indexed="8"/>
        <rFont val="Helvetica"/>
      </rPr>
      <t xml:space="preserve">Q&amp;A with MARTIN CUMMINS (Tom Keller) &amp; LOCHYLN MUNRO (Hal Cooper)! </t>
    </r>
    <r>
      <rPr>
        <sz val="8"/>
        <color indexed="8"/>
        <rFont val="Helvetica"/>
      </rPr>
      <t xml:space="preserve">They also appeared yesterday! </t>
    </r>
  </si>
  <si>
    <r>
      <rPr>
        <b val="1"/>
        <i val="1"/>
        <sz val="8"/>
        <color indexed="9"/>
        <rFont val="Helvetica"/>
      </rPr>
      <t xml:space="preserve">PHOTO OPS with JORDAN CONNOR!  </t>
    </r>
    <r>
      <rPr>
        <i val="1"/>
        <sz val="8"/>
        <color indexed="9"/>
        <rFont val="Helvetica"/>
      </rPr>
      <t>If you have Chad or Zoe's meet &amp; greet, please get this photo op done first in line after VIPs, then go to the meet &amp; greet room.</t>
    </r>
  </si>
  <si>
    <t>VIP - ZOE DE GRAND MAISON</t>
  </si>
  <si>
    <t>VIP - CHAD MICHAEL MURRAY</t>
  </si>
  <si>
    <r>
      <rPr>
        <b val="1"/>
        <i val="1"/>
        <sz val="8"/>
        <color indexed="8"/>
        <rFont val="Helvetica"/>
      </rPr>
      <t xml:space="preserve">PRIVATE MEET &amp; GREET with CHAD MICHAEL MURRAY! </t>
    </r>
    <r>
      <rPr>
        <i val="1"/>
        <sz val="8"/>
        <color indexed="8"/>
        <rFont val="Helvetica"/>
      </rPr>
      <t>If you have Jordan's photo op, please get your photo op done first in line after VIPs, then come to the meet &amp; greet room. If you have Hart or Rob's photo op, please get it done at the Hart/Rob duo photo op session immediately following meet &amp; greet.</t>
    </r>
  </si>
  <si>
    <t>PRIVATE MEET &amp; GREET with ZOE DE GRAND MAISON!</t>
  </si>
  <si>
    <t>PHOTO OPS with HART DENTON!</t>
  </si>
  <si>
    <t>PHOTO OPS with ROB RACO!</t>
  </si>
  <si>
    <t>DUO PHOTO OPS with HART DENTON &amp; ROB RACO!</t>
  </si>
  <si>
    <t>INTERMISSION/STAGE RESET!</t>
  </si>
  <si>
    <r>
      <rPr>
        <b val="1"/>
        <i val="1"/>
        <sz val="8"/>
        <color indexed="9"/>
        <rFont val="Helvetica"/>
      </rPr>
      <t xml:space="preserve">DUO PHOTO OPS with CHAD MICHAEL MURRAY &amp; ZOE DE GRAND MAISON  </t>
    </r>
    <r>
      <rPr>
        <i val="1"/>
        <sz val="8"/>
        <color indexed="9"/>
        <rFont val="Helvetica"/>
      </rPr>
      <t>If you have Jordan's meet &amp; greet, please get this photo done first in line after VIPs, then go to the meet &amp; greet room.</t>
    </r>
  </si>
  <si>
    <r>
      <rPr>
        <b val="1"/>
        <i val="1"/>
        <sz val="8"/>
        <color indexed="8"/>
        <rFont val="Helvetica"/>
      </rPr>
      <t xml:space="preserve">PRIVATE MEET &amp; GREET with JORDAN CONNOR!  </t>
    </r>
    <r>
      <rPr>
        <i val="1"/>
        <sz val="8"/>
        <color indexed="8"/>
        <rFont val="Helvetica"/>
      </rPr>
      <t>If you have the duo photo op with Chad/Zoe or solo with Chad, please get your photo op(s) first in line after VIPs, then come to the meet &amp; greet room.</t>
    </r>
  </si>
  <si>
    <r>
      <rPr>
        <b val="1"/>
        <sz val="8"/>
        <color indexed="8"/>
        <rFont val="Helvetica"/>
      </rPr>
      <t>HOTEL WINNER DRAWING &amp; NO-MINIMUM BID AUCTION!</t>
    </r>
    <r>
      <rPr>
        <sz val="8"/>
        <color indexed="8"/>
        <rFont val="Helvetica"/>
      </rPr>
      <t xml:space="preserve">  Last chance to get amazing collectibles at no minimum bid! </t>
    </r>
  </si>
  <si>
    <r>
      <rPr>
        <b val="1"/>
        <i val="1"/>
        <sz val="8"/>
        <color indexed="9"/>
        <rFont val="Helvetica"/>
      </rPr>
      <t xml:space="preserve">PHOTO OPS with CHAD MICHAEL MURRAY!  </t>
    </r>
    <r>
      <rPr>
        <i val="1"/>
        <sz val="8"/>
        <color indexed="9"/>
        <rFont val="Helvetica"/>
      </rPr>
      <t>Please be seated in the Theatre and wait to be called.  If you have Jordan's meet &amp; greet, please get this photo op done at  the front of the line after VIPs at the Chad/Madelaine duo photo op session, then go to the meet &amp; greet room.</t>
    </r>
  </si>
  <si>
    <t>VIP - HART DENTON</t>
  </si>
  <si>
    <t>PHOTO OPS with ZOE DE GRAND MAISON!</t>
  </si>
  <si>
    <t>MUSIC VIDEO WINNER!</t>
  </si>
  <si>
    <t>Q&amp;A with HART DENTON (Chic) &amp; ROB RACO (Joaquin De Santos)!</t>
  </si>
  <si>
    <t>Q&amp;A with ZOE DE GRAND MAISON (Evelyn Evernever) &amp; CHAD MICHAEL MURRAY (Edger Evernever)!</t>
  </si>
  <si>
    <r>
      <rPr>
        <b val="1"/>
        <i val="1"/>
        <sz val="8"/>
        <color indexed="9"/>
        <rFont val="Helvetica"/>
      </rPr>
      <t>AUTOGRAPHS with CHAD MICHAEL MURRAY -</t>
    </r>
    <r>
      <rPr>
        <i val="1"/>
        <sz val="8"/>
        <color indexed="9"/>
        <rFont val="Helvetica"/>
      </rPr>
      <t xml:space="preserve"> Chad is signing complimentary for those with </t>
    </r>
    <r>
      <rPr>
        <b val="1"/>
        <i val="1"/>
        <sz val="8"/>
        <color indexed="9"/>
        <rFont val="Helvetica"/>
      </rPr>
      <t xml:space="preserve">GOLD &amp; SILVER </t>
    </r>
    <r>
      <rPr>
        <i val="1"/>
        <sz val="8"/>
        <color indexed="9"/>
        <rFont val="Helvetica"/>
      </rPr>
      <t>followed by those with their separate autograph tickets.</t>
    </r>
  </si>
  <si>
    <t>Chad: $40</t>
  </si>
  <si>
    <r>
      <rPr>
        <b val="1"/>
        <i val="1"/>
        <sz val="8"/>
        <color indexed="9"/>
        <rFont val="Helvetica"/>
      </rPr>
      <t xml:space="preserve">AUTOGRAPHS with ZOE DE GRAND MAISON, ROB RACO &amp; HART DENTON </t>
    </r>
    <r>
      <rPr>
        <i val="1"/>
        <sz val="8"/>
        <color indexed="9"/>
        <rFont val="Helvetica"/>
      </rPr>
      <t>- Hart, Rob and Zoe are signing on a complimentary basis for GOLD &amp; SILVER patrons, followed by those with their separate autograph ticket.</t>
    </r>
  </si>
  <si>
    <t>Hart: $30   Rob: $30   Zoe: $30</t>
  </si>
  <si>
    <t>VIP - JORDAN CONNOR</t>
  </si>
  <si>
    <t>VIP - MARTIN CUMMINS</t>
  </si>
  <si>
    <r>
      <rPr>
        <b val="1"/>
        <i val="1"/>
        <sz val="8"/>
        <color indexed="9"/>
        <rFont val="Helvetica"/>
      </rPr>
      <t xml:space="preserve">AUTOGRAPHS with JORDAN CONNOR - </t>
    </r>
    <r>
      <rPr>
        <i val="1"/>
        <sz val="8"/>
        <color indexed="9"/>
        <rFont val="Helvetica"/>
      </rPr>
      <t xml:space="preserve">Jordan is signing for those with his separate autograph tickets. </t>
    </r>
  </si>
  <si>
    <r>
      <rPr>
        <b val="1"/>
        <i val="1"/>
        <sz val="8"/>
        <color indexed="8"/>
        <rFont val="Helvetica"/>
      </rPr>
      <t xml:space="preserve">PRIVATE MEET &amp; GREET with Lochlyn Munro!  </t>
    </r>
    <r>
      <rPr>
        <i val="1"/>
        <sz val="8"/>
        <color indexed="8"/>
        <rFont val="Helvetica"/>
      </rPr>
      <t xml:space="preserve">If you have autographs and not received them by 4:15pm, please see autograph MC. </t>
    </r>
  </si>
  <si>
    <r>
      <rPr>
        <b val="1"/>
        <sz val="8"/>
        <color indexed="8"/>
        <rFont val="Helvetica"/>
      </rPr>
      <t xml:space="preserve">2019 UPGRADES!  </t>
    </r>
    <r>
      <rPr>
        <sz val="8"/>
        <color indexed="8"/>
        <rFont val="Helvetica"/>
      </rPr>
      <t xml:space="preserve">Here’s where the great fans who already reserved their </t>
    </r>
    <r>
      <rPr>
        <b val="1"/>
        <sz val="8"/>
        <color indexed="8"/>
        <rFont val="Helvetica"/>
      </rPr>
      <t>Gold Packages</t>
    </r>
    <r>
      <rPr>
        <sz val="8"/>
        <color indexed="8"/>
        <rFont val="Helvetica"/>
      </rPr>
      <t xml:space="preserve"> for next year get to try and get even better seats!  We are coming back to beautiful </t>
    </r>
    <r>
      <rPr>
        <b val="1"/>
        <sz val="8"/>
        <color indexed="8"/>
        <rFont val="Helvetica"/>
      </rPr>
      <t xml:space="preserve">NEW JERSEY </t>
    </r>
    <r>
      <rPr>
        <sz val="8"/>
        <color indexed="8"/>
        <rFont val="Helvetica"/>
      </rPr>
      <t xml:space="preserve">on </t>
    </r>
    <r>
      <rPr>
        <b val="1"/>
        <sz val="8"/>
        <color indexed="8"/>
        <rFont val="Helvetica"/>
      </rPr>
      <t>June 12-14, 2020</t>
    </r>
    <r>
      <rPr>
        <sz val="8"/>
        <color indexed="8"/>
        <rFont val="Helvetica"/>
      </rPr>
      <t>! Get your UPGRADE FORM at Reg when you arrive, fill it out and return to Reg by 2:00pm on Sunday.  When you return your form, you will get an “Upgrade number.”  The sooner you turn in the form, the better number you’ll receive!  Upgrade numbers are handed out on a first come, first served basis and the lower number you receive, the sooner you’ll be called up to try and get a better seat!  If you’d like to keep your same great seat, just put a checkmark in the box that says “To Keep Your Seat, Please Check Here.” Thanks and we’ll see you next year!</t>
    </r>
  </si>
  <si>
    <t>Thank you for visiting us!  See you next time!  Please visit us at creationent.com</t>
  </si>
</sst>
</file>

<file path=xl/styles.xml><?xml version="1.0" encoding="utf-8"?>
<styleSheet xmlns="http://schemas.openxmlformats.org/spreadsheetml/2006/main">
  <numFmts count="3">
    <numFmt numFmtId="0" formatCode="General"/>
    <numFmt numFmtId="59" formatCode="h:mm&quot; &quot;AM/PM"/>
    <numFmt numFmtId="60" formatCode="&quot;$&quot;#,##0&quot; &quot;;(&quot;$&quot;#,##0)"/>
  </numFmts>
  <fonts count="19">
    <font>
      <sz val="12"/>
      <color indexed="8"/>
      <name val="Calibri"/>
    </font>
    <font>
      <sz val="12"/>
      <color indexed="8"/>
      <name val="Helvetica Neue"/>
    </font>
    <font>
      <sz val="15"/>
      <color indexed="8"/>
      <name val="Calibri"/>
    </font>
    <font>
      <b val="1"/>
      <sz val="11"/>
      <color indexed="8"/>
      <name val="Helvetica"/>
    </font>
    <font>
      <b val="1"/>
      <i val="1"/>
      <sz val="10"/>
      <color indexed="8"/>
      <name val="Helvetica"/>
    </font>
    <font>
      <b val="1"/>
      <i val="1"/>
      <sz val="6"/>
      <color indexed="8"/>
      <name val="Helvetica"/>
    </font>
    <font>
      <i val="1"/>
      <sz val="6"/>
      <color indexed="8"/>
      <name val="Helvetica"/>
    </font>
    <font>
      <b val="1"/>
      <sz val="6"/>
      <color indexed="8"/>
      <name val="Helvetica"/>
    </font>
    <font>
      <b val="1"/>
      <sz val="8"/>
      <color indexed="8"/>
      <name val="Helvetica"/>
    </font>
    <font>
      <sz val="8"/>
      <color indexed="8"/>
      <name val="Helvetica"/>
    </font>
    <font>
      <b val="1"/>
      <i val="1"/>
      <sz val="8"/>
      <color indexed="9"/>
      <name val="Helvetica"/>
    </font>
    <font>
      <i val="1"/>
      <sz val="8"/>
      <color indexed="9"/>
      <name val="Helvetica"/>
    </font>
    <font>
      <b val="1"/>
      <sz val="7"/>
      <color indexed="9"/>
      <name val="Helvetica"/>
    </font>
    <font>
      <b val="1"/>
      <i val="1"/>
      <sz val="8"/>
      <color indexed="8"/>
      <name val="Helvetica"/>
    </font>
    <font>
      <sz val="8"/>
      <color indexed="13"/>
      <name val="Helvetica"/>
    </font>
    <font>
      <b val="1"/>
      <sz val="8"/>
      <color indexed="9"/>
      <name val="Helvetica"/>
    </font>
    <font>
      <sz val="8"/>
      <color indexed="12"/>
      <name val="Helvetica"/>
    </font>
    <font>
      <i val="1"/>
      <sz val="8"/>
      <color indexed="8"/>
      <name val="Helvetica"/>
    </font>
    <font>
      <b val="1"/>
      <sz val="9"/>
      <color indexed="8"/>
      <name val="Helvetica"/>
    </font>
  </fonts>
  <fills count="6">
    <fill>
      <patternFill patternType="none"/>
    </fill>
    <fill>
      <patternFill patternType="gray125"/>
    </fill>
    <fill>
      <patternFill patternType="solid">
        <fgColor indexed="9"/>
        <bgColor auto="1"/>
      </patternFill>
    </fill>
    <fill>
      <patternFill patternType="solid">
        <fgColor indexed="11"/>
        <bgColor auto="1"/>
      </patternFill>
    </fill>
    <fill>
      <patternFill patternType="solid">
        <fgColor indexed="8"/>
        <bgColor auto="1"/>
      </patternFill>
    </fill>
    <fill>
      <patternFill patternType="solid">
        <fgColor indexed="14"/>
        <bgColor auto="1"/>
      </patternFill>
    </fill>
  </fills>
  <borders count="10">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9"/>
      </bottom>
      <diagonal/>
    </border>
    <border>
      <left style="thin">
        <color indexed="8"/>
      </left>
      <right style="thin">
        <color indexed="8"/>
      </right>
      <top style="thin">
        <color indexed="9"/>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thin">
        <color indexed="8"/>
      </right>
      <top style="thin">
        <color indexed="9"/>
      </top>
      <bottom style="thin">
        <color indexed="9"/>
      </bottom>
      <diagonal/>
    </border>
    <border>
      <left style="thin">
        <color indexed="10"/>
      </left>
      <right style="thin">
        <color indexed="10"/>
      </right>
      <top style="thin">
        <color indexed="8"/>
      </top>
      <bottom style="thin">
        <color indexed="8"/>
      </bottom>
      <diagonal/>
    </border>
  </borders>
  <cellStyleXfs count="1">
    <xf numFmtId="0" fontId="0" applyNumberFormat="0" applyFont="1" applyFill="0" applyBorder="0" applyAlignment="1" applyProtection="0">
      <alignment vertical="bottom"/>
    </xf>
  </cellStyleXfs>
  <cellXfs count="44">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horizontal="center" vertical="center"/>
    </xf>
    <xf numFmtId="59" fontId="3" fillId="2" borderId="1" applyNumberFormat="1" applyFont="1" applyFill="1" applyBorder="1" applyAlignment="1" applyProtection="0">
      <alignment horizontal="center" vertical="center"/>
    </xf>
    <xf numFmtId="49" fontId="4" fillId="2" borderId="1" applyNumberFormat="1" applyFont="1" applyFill="1" applyBorder="1" applyAlignment="1" applyProtection="0">
      <alignment horizontal="center" vertical="center"/>
    </xf>
    <xf numFmtId="59" fontId="4" fillId="2" borderId="1" applyNumberFormat="1" applyFont="1" applyFill="1" applyBorder="1" applyAlignment="1" applyProtection="0">
      <alignment horizontal="center" vertical="center"/>
    </xf>
    <xf numFmtId="49" fontId="5" fillId="2" borderId="1" applyNumberFormat="1" applyFont="1" applyFill="1" applyBorder="1" applyAlignment="1" applyProtection="0">
      <alignment horizontal="center" vertical="center"/>
    </xf>
    <xf numFmtId="0" fontId="5" fillId="2" borderId="1" applyNumberFormat="0" applyFont="1" applyFill="1" applyBorder="1" applyAlignment="1" applyProtection="0">
      <alignment horizontal="center" vertical="center"/>
    </xf>
    <xf numFmtId="49" fontId="6" fillId="2" borderId="1" applyNumberFormat="1" applyFont="1" applyFill="1" applyBorder="1" applyAlignment="1" applyProtection="0">
      <alignment horizontal="center" vertical="center" wrapText="1"/>
    </xf>
    <xf numFmtId="0" fontId="6" fillId="2" borderId="1" applyNumberFormat="0" applyFont="1" applyFill="1" applyBorder="1" applyAlignment="1" applyProtection="0">
      <alignment horizontal="center" vertical="center" wrapText="1"/>
    </xf>
    <xf numFmtId="59" fontId="7" fillId="2" borderId="1" applyNumberFormat="1" applyFont="1" applyFill="1" applyBorder="1" applyAlignment="1" applyProtection="0">
      <alignment horizontal="center" vertical="center" wrapText="1"/>
    </xf>
    <xf numFmtId="49" fontId="8" fillId="2" borderId="2" applyNumberFormat="1" applyFont="1" applyFill="1" applyBorder="1" applyAlignment="1" applyProtection="0">
      <alignment horizontal="center" vertical="center"/>
    </xf>
    <xf numFmtId="0" fontId="9" fillId="2" borderId="2" applyNumberFormat="0" applyFont="1" applyFill="1" applyBorder="1" applyAlignment="1" applyProtection="0">
      <alignment horizontal="center" vertical="center"/>
    </xf>
    <xf numFmtId="18" fontId="9" fillId="2" borderId="3" applyNumberFormat="1" applyFont="1" applyFill="1" applyBorder="1" applyAlignment="1" applyProtection="0">
      <alignment horizontal="center" vertical="center"/>
    </xf>
    <xf numFmtId="49" fontId="8" fillId="2" borderId="3" applyNumberFormat="1" applyFont="1" applyFill="1" applyBorder="1" applyAlignment="1" applyProtection="0">
      <alignment horizontal="center" vertical="center" wrapText="1"/>
    </xf>
    <xf numFmtId="0" fontId="9" fillId="2" borderId="3" applyNumberFormat="0" applyFont="1" applyFill="1" applyBorder="1" applyAlignment="1" applyProtection="0">
      <alignment horizontal="center" vertical="center" wrapText="1"/>
    </xf>
    <xf numFmtId="49" fontId="8" fillId="2" borderId="3" applyNumberFormat="1" applyFont="1" applyFill="1" applyBorder="1" applyAlignment="1" applyProtection="0">
      <alignment horizontal="center" vertical="center"/>
    </xf>
    <xf numFmtId="49" fontId="10" fillId="3" borderId="3" applyNumberFormat="1" applyFont="1" applyFill="1" applyBorder="1" applyAlignment="1" applyProtection="0">
      <alignment horizontal="center" vertical="center" wrapText="1"/>
    </xf>
    <xf numFmtId="49" fontId="9" fillId="2" borderId="3" applyNumberFormat="1" applyFont="1" applyFill="1" applyBorder="1" applyAlignment="1" applyProtection="0">
      <alignment horizontal="center" vertical="center" wrapText="1"/>
    </xf>
    <xf numFmtId="49" fontId="12" fillId="3" borderId="3" applyNumberFormat="1" applyFont="1" applyFill="1" applyBorder="1" applyAlignment="1" applyProtection="0">
      <alignment horizontal="center" vertical="center" wrapText="1"/>
    </xf>
    <xf numFmtId="0" fontId="9" fillId="2" borderId="3" applyNumberFormat="0" applyFont="1" applyFill="1" applyBorder="1" applyAlignment="1" applyProtection="0">
      <alignment horizontal="center" vertical="center"/>
    </xf>
    <xf numFmtId="59" fontId="9" fillId="2" borderId="3" applyNumberFormat="1" applyFont="1" applyFill="1" applyBorder="1" applyAlignment="1" applyProtection="0">
      <alignment horizontal="center" vertical="center"/>
    </xf>
    <xf numFmtId="49" fontId="13" fillId="2" borderId="3" applyNumberFormat="1" applyFont="1" applyFill="1" applyBorder="1" applyAlignment="1" applyProtection="0">
      <alignment horizontal="center" vertical="center" wrapText="1"/>
    </xf>
    <xf numFmtId="0" fontId="14" fillId="2" borderId="3" applyNumberFormat="0" applyFont="1" applyFill="1" applyBorder="1" applyAlignment="1" applyProtection="0">
      <alignment horizontal="center" vertical="center" wrapText="1"/>
    </xf>
    <xf numFmtId="49" fontId="10" fillId="4" borderId="4" applyNumberFormat="1" applyFont="1" applyFill="1" applyBorder="1" applyAlignment="1" applyProtection="0">
      <alignment horizontal="center" vertical="center" wrapText="1"/>
    </xf>
    <xf numFmtId="60" fontId="9" fillId="2" borderId="3" applyNumberFormat="1" applyFont="1" applyFill="1" applyBorder="1" applyAlignment="1" applyProtection="0">
      <alignment horizontal="center" vertical="center" wrapText="1"/>
    </xf>
    <xf numFmtId="49" fontId="15" fillId="4" borderId="4" applyNumberFormat="1" applyFont="1" applyFill="1" applyBorder="1" applyAlignment="1" applyProtection="0">
      <alignment horizontal="center" vertical="center"/>
    </xf>
    <xf numFmtId="49" fontId="10" fillId="4" borderId="5" applyNumberFormat="1" applyFont="1" applyFill="1" applyBorder="1" applyAlignment="1" applyProtection="0">
      <alignment horizontal="center" vertical="center" wrapText="1"/>
    </xf>
    <xf numFmtId="49" fontId="15" fillId="4" borderId="5" applyNumberFormat="1" applyFont="1" applyFill="1" applyBorder="1" applyAlignment="1" applyProtection="0">
      <alignment horizontal="center" vertical="center"/>
    </xf>
    <xf numFmtId="49" fontId="13" fillId="5" borderId="3" applyNumberFormat="1" applyFont="1" applyFill="1" applyBorder="1" applyAlignment="1" applyProtection="0">
      <alignment horizontal="center" vertical="center" wrapText="1"/>
    </xf>
    <xf numFmtId="49" fontId="8" fillId="5" borderId="3" applyNumberFormat="1" applyFont="1" applyFill="1" applyBorder="1" applyAlignment="1" applyProtection="0">
      <alignment horizontal="center" vertical="center"/>
    </xf>
    <xf numFmtId="49" fontId="13" fillId="5" borderId="6" applyNumberFormat="1" applyFont="1" applyFill="1" applyBorder="1" applyAlignment="1" applyProtection="0">
      <alignment horizontal="center" vertical="center" wrapText="1"/>
    </xf>
    <xf numFmtId="49" fontId="8" fillId="2" borderId="4" applyNumberFormat="1" applyFont="1" applyFill="1" applyBorder="1" applyAlignment="1" applyProtection="0">
      <alignment horizontal="center" vertical="center"/>
    </xf>
    <xf numFmtId="49" fontId="10" fillId="4" borderId="7" applyNumberFormat="1" applyFont="1" applyFill="1" applyBorder="1" applyAlignment="1" applyProtection="0">
      <alignment horizontal="center" vertical="center" wrapText="1"/>
    </xf>
    <xf numFmtId="0" fontId="16" fillId="2" borderId="3" applyNumberFormat="0" applyFont="1" applyFill="1" applyBorder="1" applyAlignment="1" applyProtection="0">
      <alignment horizontal="center" vertical="center" wrapText="1"/>
    </xf>
    <xf numFmtId="49" fontId="10" fillId="4" borderId="3" applyNumberFormat="1" applyFont="1" applyFill="1" applyBorder="1" applyAlignment="1" applyProtection="0">
      <alignment horizontal="center" vertical="center" wrapText="1"/>
    </xf>
    <xf numFmtId="49" fontId="15" fillId="4" borderId="3" applyNumberFormat="1" applyFont="1" applyFill="1" applyBorder="1" applyAlignment="1" applyProtection="0">
      <alignment horizontal="center" vertical="center"/>
    </xf>
    <xf numFmtId="49" fontId="15" fillId="4" borderId="8" applyNumberFormat="1" applyFont="1" applyFill="1" applyBorder="1" applyAlignment="1" applyProtection="0">
      <alignment horizontal="center" vertical="center"/>
    </xf>
    <xf numFmtId="49" fontId="8" fillId="4" borderId="3" applyNumberFormat="1" applyFont="1" applyFill="1" applyBorder="1" applyAlignment="1" applyProtection="0">
      <alignment horizontal="center" vertical="center"/>
    </xf>
    <xf numFmtId="49" fontId="15" fillId="3" borderId="3" applyNumberFormat="1" applyFont="1" applyFill="1" applyBorder="1" applyAlignment="1" applyProtection="0">
      <alignment horizontal="center" vertical="center"/>
    </xf>
    <xf numFmtId="59" fontId="9" fillId="2" borderId="3" applyNumberFormat="1" applyFont="1" applyFill="1" applyBorder="1" applyAlignment="1" applyProtection="0">
      <alignment horizontal="center" vertical="center" wrapText="1"/>
    </xf>
    <xf numFmtId="49" fontId="8" fillId="2" borderId="3" applyNumberFormat="1" applyFont="1" applyFill="1" applyBorder="1" applyAlignment="1" applyProtection="0">
      <alignment horizontal="center" vertical="top" wrapText="1"/>
    </xf>
    <xf numFmtId="49" fontId="18" fillId="2" borderId="9" applyNumberFormat="1" applyFont="1" applyFill="1" applyBorder="1" applyAlignment="1" applyProtection="0">
      <alignment horizontal="center" vertical="center"/>
    </xf>
    <xf numFmtId="18" fontId="18" fillId="2" borderId="9" applyNumberFormat="1" applyFont="1" applyFill="1" applyBorder="1" applyAlignment="1" applyProtection="0">
      <alignment horizontal="center" vertical="center"/>
    </xf>
  </cellXfs>
  <cellStyles count="1">
    <cellStyle name="Normal" xfId="0" builtinId="0"/>
  </cellStyles>
  <dxfs count="1">
    <dxf>
      <font>
        <color rgb="ffff0000"/>
      </font>
    </dxf>
  </dxfs>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a5a5a5"/>
      <rgbColor rgb="ffff0000"/>
      <rgbColor rgb="ffff2f92"/>
      <rgbColor rgb="ffe7e6e6"/>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s>

</file>

<file path=xl/drawings/_rels/drawing1.xml.rels><?xml version="1.0" encoding="UTF-8"?>
<Relationships xmlns="http://schemas.openxmlformats.org/package/2006/relationships"><Relationship Id="rId1" Type="http://schemas.openxmlformats.org/officeDocument/2006/relationships/image" Target="../media/image1.jpe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0</xdr:col>
      <xdr:colOff>0</xdr:colOff>
      <xdr:row>1</xdr:row>
      <xdr:rowOff>7838</xdr:rowOff>
    </xdr:from>
    <xdr:to>
      <xdr:col>4</xdr:col>
      <xdr:colOff>776110</xdr:colOff>
      <xdr:row>1</xdr:row>
      <xdr:rowOff>121947</xdr:rowOff>
    </xdr:to>
    <xdr:pic>
      <xdr:nvPicPr>
        <xdr:cNvPr id="2" name="Picture 1" descr="Picture 1"/>
        <xdr:cNvPicPr>
          <a:picLocks noChangeAspect="1"/>
        </xdr:cNvPicPr>
      </xdr:nvPicPr>
      <xdr:blipFill>
        <a:blip r:embed="rId1">
          <a:extLst/>
        </a:blip>
        <a:stretch>
          <a:fillRect/>
        </a:stretch>
      </xdr:blipFill>
      <xdr:spPr>
        <a:xfrm>
          <a:off x="0" y="198338"/>
          <a:ext cx="7240411" cy="114110"/>
        </a:xfrm>
        <a:prstGeom prst="rect">
          <a:avLst/>
        </a:prstGeom>
        <a:ln w="12700" cap="flat">
          <a:noFill/>
          <a:miter lim="400000"/>
        </a:ln>
        <a:effectLst/>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Office Theme">
      <a:dk1>
        <a:srgbClr val="000000"/>
      </a:dk1>
      <a:lt1>
        <a:srgbClr val="FFFFFF"/>
      </a:lt1>
      <a:dk2>
        <a:srgbClr val="A7A7A7"/>
      </a:dk2>
      <a:lt2>
        <a:srgbClr val="535353"/>
      </a:lt2>
      <a:accent1>
        <a:srgbClr val="5B9BD5"/>
      </a:accent1>
      <a:accent2>
        <a:srgbClr val="ED7D31"/>
      </a:accent2>
      <a:accent3>
        <a:srgbClr val="A5A5A5"/>
      </a:accent3>
      <a:accent4>
        <a:srgbClr val="FFC000"/>
      </a:accent4>
      <a:accent5>
        <a:srgbClr val="4472C4"/>
      </a:accent5>
      <a:accent6>
        <a:srgbClr val="70AD47"/>
      </a:accent6>
      <a:hlink>
        <a:srgbClr val="0000FF"/>
      </a:hlink>
      <a:folHlink>
        <a:srgbClr val="FF00FF"/>
      </a:folHlink>
    </a:clrScheme>
    <a:fontScheme name="Office Theme">
      <a:majorFont>
        <a:latin typeface="Helvetica Neue"/>
        <a:ea typeface="Helvetica Neue"/>
        <a:cs typeface="Helvetica Neue"/>
      </a:majorFont>
      <a:minorFont>
        <a:latin typeface="Helvetica Neue"/>
        <a:ea typeface="Helvetica Neue"/>
        <a:cs typeface="Helvetica Neue"/>
      </a:minorFont>
    </a:fontScheme>
    <a:fmtScheme name="Office Them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12700" cap="flat">
          <a:solidFill>
            <a:schemeClr val="accent1"/>
          </a:solidFill>
          <a:prstDash val="solid"/>
          <a:miter lim="800000"/>
        </a:ln>
        <a:effectLst/>
        <a:sp3d/>
      </a:spPr>
      <a:bodyPr rot="0" spcFirstLastPara="1" vertOverflow="overflow" horzOverflow="overflow" vert="horz" wrap="square" lIns="45719" tIns="45719" rIns="45719" bIns="45719" numCol="1" spcCol="38100" rtlCol="0" anchor="ctr"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chemeClr val="accent1"/>
          </a:solidFill>
          <a:prstDash val="solid"/>
          <a:miter lim="8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tabLst/>
          <a:defRPr b="0" baseline="0" cap="none" i="0" spc="0" strike="noStrike" sz="1100" u="none" kumimoji="0" normalizeH="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sheetPr>
    <pageSetUpPr fitToPage="1"/>
  </sheetPr>
  <dimension ref="A1:E49"/>
  <sheetViews>
    <sheetView workbookViewId="0" showGridLines="0" defaultGridColor="1"/>
  </sheetViews>
  <sheetFormatPr defaultColWidth="10.8333" defaultRowHeight="10" customHeight="1" outlineLevelRow="0" outlineLevelCol="0"/>
  <cols>
    <col min="1" max="1" width="6.5" style="1" customWidth="1"/>
    <col min="2" max="2" width="6.67188" style="1" customWidth="1"/>
    <col min="3" max="3" width="63.3516" style="1" customWidth="1"/>
    <col min="4" max="4" width="8.35156" style="1" customWidth="1"/>
    <col min="5" max="5" width="10.3516" style="1" customWidth="1"/>
    <col min="6" max="256" width="10.8516" style="1" customWidth="1"/>
  </cols>
  <sheetData>
    <row r="1" ht="15" customHeight="1">
      <c r="A1" t="s" s="2">
        <v>0</v>
      </c>
      <c r="B1" s="3"/>
      <c r="C1" s="3"/>
      <c r="D1" s="3"/>
      <c r="E1" s="3"/>
    </row>
    <row r="2" ht="28" customHeight="1">
      <c r="A2" t="s" s="4">
        <v>1</v>
      </c>
      <c r="B2" s="5"/>
      <c r="C2" s="5"/>
      <c r="D2" s="5"/>
      <c r="E2" s="5"/>
    </row>
    <row r="3" ht="10" customHeight="1">
      <c r="A3" t="s" s="6">
        <v>2</v>
      </c>
      <c r="B3" s="7"/>
      <c r="C3" s="7"/>
      <c r="D3" s="7"/>
      <c r="E3" s="7"/>
    </row>
    <row r="4" ht="13" customHeight="1">
      <c r="A4" t="s" s="8">
        <v>3</v>
      </c>
      <c r="B4" s="9"/>
      <c r="C4" s="9"/>
      <c r="D4" s="9"/>
      <c r="E4" s="9"/>
    </row>
    <row r="5" ht="8" customHeight="1">
      <c r="A5" t="s" s="8">
        <v>4</v>
      </c>
      <c r="B5" s="9"/>
      <c r="C5" s="9"/>
      <c r="D5" s="9"/>
      <c r="E5" s="9"/>
    </row>
    <row r="6" ht="8" customHeight="1">
      <c r="A6" t="s" s="8">
        <v>5</v>
      </c>
      <c r="B6" s="9"/>
      <c r="C6" s="9"/>
      <c r="D6" s="9"/>
      <c r="E6" s="9"/>
    </row>
    <row r="7" ht="9" customHeight="1">
      <c r="A7" s="10"/>
      <c r="B7" s="10"/>
      <c r="C7" s="10"/>
      <c r="D7" s="10"/>
      <c r="E7" s="10"/>
    </row>
    <row r="8" ht="11" customHeight="1">
      <c r="A8" t="s" s="11">
        <v>6</v>
      </c>
      <c r="B8" t="s" s="11">
        <v>7</v>
      </c>
      <c r="C8" t="s" s="11">
        <v>8</v>
      </c>
      <c r="D8" s="12"/>
      <c r="E8" t="s" s="11">
        <v>9</v>
      </c>
    </row>
    <row r="9" ht="12" customHeight="1">
      <c r="A9" s="13">
        <v>0.3645833333333334</v>
      </c>
      <c r="B9" s="13">
        <v>0.375</v>
      </c>
      <c r="C9" t="s" s="14">
        <v>10</v>
      </c>
      <c r="D9" s="15"/>
      <c r="E9" t="s" s="16">
        <v>11</v>
      </c>
    </row>
    <row r="10" ht="12" customHeight="1">
      <c r="A10" s="13">
        <v>0.375</v>
      </c>
      <c r="B10" s="13">
        <v>0.6666666666666667</v>
      </c>
      <c r="C10" t="s" s="14">
        <v>12</v>
      </c>
      <c r="D10" s="15"/>
      <c r="E10" t="s" s="14">
        <v>13</v>
      </c>
    </row>
    <row r="11" ht="24" customHeight="1">
      <c r="A11" s="13"/>
      <c r="B11" s="13"/>
      <c r="C11" t="s" s="17">
        <v>14</v>
      </c>
      <c r="D11" t="s" s="18">
        <v>15</v>
      </c>
      <c r="E11" t="s" s="19">
        <v>11</v>
      </c>
    </row>
    <row r="12" ht="12" customHeight="1">
      <c r="A12" s="13">
        <v>0.3958333333333334</v>
      </c>
      <c r="B12" s="20"/>
      <c r="C12" t="s" s="14">
        <v>16</v>
      </c>
      <c r="D12" s="15"/>
      <c r="E12" t="s" s="16">
        <v>17</v>
      </c>
    </row>
    <row r="13" ht="12" customHeight="1">
      <c r="A13" s="13">
        <v>0.4166666666666666</v>
      </c>
      <c r="B13" s="13">
        <v>0.4375</v>
      </c>
      <c r="C13" t="s" s="14">
        <v>18</v>
      </c>
      <c r="D13" s="15"/>
      <c r="E13" t="s" s="16">
        <v>17</v>
      </c>
    </row>
    <row r="14" ht="12" customHeight="1">
      <c r="A14" s="13">
        <v>0.4409722222222222</v>
      </c>
      <c r="B14" s="20"/>
      <c r="C14" t="s" s="14">
        <v>19</v>
      </c>
      <c r="D14" s="15"/>
      <c r="E14" t="s" s="16">
        <v>17</v>
      </c>
    </row>
    <row r="15" ht="12" customHeight="1">
      <c r="A15" s="21">
        <v>0.4409722222222222</v>
      </c>
      <c r="B15" s="21"/>
      <c r="C15" t="s" s="22">
        <v>20</v>
      </c>
      <c r="D15" s="23"/>
      <c r="E15" t="s" s="16">
        <v>21</v>
      </c>
    </row>
    <row r="16" ht="12" customHeight="1">
      <c r="A16" s="13">
        <v>0.4409722222222222</v>
      </c>
      <c r="B16" s="21"/>
      <c r="C16" t="s" s="24">
        <v>22</v>
      </c>
      <c r="D16" s="25">
        <v>45</v>
      </c>
      <c r="E16" t="s" s="26">
        <v>23</v>
      </c>
    </row>
    <row r="17" ht="24" customHeight="1">
      <c r="A17" s="21">
        <v>0.4444444444444444</v>
      </c>
      <c r="B17" s="21"/>
      <c r="C17" t="s" s="27">
        <v>24</v>
      </c>
      <c r="D17" s="25">
        <v>90</v>
      </c>
      <c r="E17" t="s" s="28">
        <v>23</v>
      </c>
    </row>
    <row r="18" ht="13" customHeight="1">
      <c r="A18" s="13">
        <v>0.4444444444444444</v>
      </c>
      <c r="B18" s="13">
        <v>0.4652777777777778</v>
      </c>
      <c r="C18" t="s" s="29">
        <v>25</v>
      </c>
      <c r="D18" s="25">
        <v>100</v>
      </c>
      <c r="E18" t="s" s="30">
        <v>26</v>
      </c>
    </row>
    <row r="19" ht="13" customHeight="1">
      <c r="A19" s="13">
        <v>0.4479166666666666</v>
      </c>
      <c r="B19" s="13">
        <v>0.46875</v>
      </c>
      <c r="C19" t="s" s="31">
        <v>27</v>
      </c>
      <c r="D19" s="25">
        <v>100</v>
      </c>
      <c r="E19" t="s" s="32">
        <v>28</v>
      </c>
    </row>
    <row r="20" ht="12" customHeight="1">
      <c r="A20" s="21">
        <v>0.4479166666666666</v>
      </c>
      <c r="B20" s="21"/>
      <c r="C20" t="s" s="33">
        <v>29</v>
      </c>
      <c r="D20" s="25">
        <v>45</v>
      </c>
      <c r="E20" t="s" s="28">
        <v>23</v>
      </c>
    </row>
    <row r="21" ht="14" customHeight="1">
      <c r="A21" s="13">
        <v>0.4652777777777778</v>
      </c>
      <c r="B21" s="13">
        <v>0.46875</v>
      </c>
      <c r="C21" t="s" s="14">
        <v>30</v>
      </c>
      <c r="D21" s="34"/>
      <c r="E21" t="s" s="16">
        <v>17</v>
      </c>
    </row>
    <row r="22" ht="12" customHeight="1">
      <c r="A22" s="13">
        <v>0.46875</v>
      </c>
      <c r="B22" s="13">
        <v>0.5</v>
      </c>
      <c r="C22" t="s" s="14">
        <v>31</v>
      </c>
      <c r="D22" s="23"/>
      <c r="E22" t="s" s="16">
        <v>17</v>
      </c>
    </row>
    <row r="23" ht="24" customHeight="1">
      <c r="A23" s="13">
        <v>0.5</v>
      </c>
      <c r="B23" s="13">
        <v>0.53125</v>
      </c>
      <c r="C23" t="s" s="14">
        <v>32</v>
      </c>
      <c r="D23" s="23"/>
      <c r="E23" t="s" s="16">
        <v>17</v>
      </c>
    </row>
    <row r="24" ht="22" customHeight="1">
      <c r="A24" s="21">
        <v>0.5</v>
      </c>
      <c r="B24" s="21"/>
      <c r="C24" t="s" s="35">
        <v>33</v>
      </c>
      <c r="D24" s="25">
        <v>50</v>
      </c>
      <c r="E24" t="s" s="36">
        <v>23</v>
      </c>
    </row>
    <row r="25" ht="12" customHeight="1">
      <c r="A25" s="21">
        <v>0.5</v>
      </c>
      <c r="B25" s="21">
        <v>0.5069444444444444</v>
      </c>
      <c r="C25" t="s" s="22">
        <v>34</v>
      </c>
      <c r="D25" s="23"/>
      <c r="E25" t="s" s="16">
        <v>21</v>
      </c>
    </row>
    <row r="26" ht="12" customHeight="1">
      <c r="A26" s="13">
        <v>0.5069444444444444</v>
      </c>
      <c r="B26" s="13">
        <v>0.5138888888888888</v>
      </c>
      <c r="C26" t="s" s="22">
        <v>35</v>
      </c>
      <c r="D26" s="15"/>
      <c r="E26" t="s" s="16">
        <v>21</v>
      </c>
    </row>
    <row r="27" ht="39" customHeight="1">
      <c r="A27" s="13">
        <v>0.5138888888888888</v>
      </c>
      <c r="B27" s="13">
        <v>0.5347222222222222</v>
      </c>
      <c r="C27" t="s" s="29">
        <v>36</v>
      </c>
      <c r="D27" s="25">
        <v>150</v>
      </c>
      <c r="E27" t="s" s="30">
        <v>26</v>
      </c>
    </row>
    <row r="28" ht="13" customHeight="1">
      <c r="A28" s="13">
        <v>0.5138888888888888</v>
      </c>
      <c r="B28" s="13">
        <v>0.5347222222222222</v>
      </c>
      <c r="C28" t="s" s="31">
        <v>37</v>
      </c>
      <c r="D28" s="25">
        <v>100</v>
      </c>
      <c r="E28" t="s" s="32">
        <v>28</v>
      </c>
    </row>
    <row r="29" ht="12" customHeight="1">
      <c r="A29" s="21">
        <v>0.5138888888888888</v>
      </c>
      <c r="B29" s="21"/>
      <c r="C29" t="s" s="33">
        <v>38</v>
      </c>
      <c r="D29" s="25">
        <v>50</v>
      </c>
      <c r="E29" t="s" s="37">
        <v>23</v>
      </c>
    </row>
    <row r="30" ht="12" customHeight="1">
      <c r="A30" s="21">
        <v>0.5243055555555556</v>
      </c>
      <c r="B30" s="21"/>
      <c r="C30" t="s" s="35">
        <v>39</v>
      </c>
      <c r="D30" s="25">
        <v>50</v>
      </c>
      <c r="E30" t="s" s="37">
        <v>23</v>
      </c>
    </row>
    <row r="31" ht="12" customHeight="1">
      <c r="A31" s="21">
        <v>0.5347222222222222</v>
      </c>
      <c r="B31" s="21"/>
      <c r="C31" t="s" s="35">
        <v>40</v>
      </c>
      <c r="D31" s="25">
        <v>100</v>
      </c>
      <c r="E31" t="s" s="28">
        <v>23</v>
      </c>
    </row>
    <row r="32" ht="12" customHeight="1">
      <c r="A32" s="13">
        <v>0.53125</v>
      </c>
      <c r="B32" s="13">
        <v>0.5451388888888888</v>
      </c>
      <c r="C32" t="s" s="14">
        <v>41</v>
      </c>
      <c r="D32" s="23"/>
      <c r="E32" t="s" s="16">
        <v>17</v>
      </c>
    </row>
    <row r="33" ht="24" customHeight="1">
      <c r="A33" s="13">
        <v>0.5416666666666667</v>
      </c>
      <c r="B33" s="13"/>
      <c r="C33" t="s" s="35">
        <v>42</v>
      </c>
      <c r="D33" s="25">
        <v>140</v>
      </c>
      <c r="E33" t="s" s="36">
        <v>23</v>
      </c>
    </row>
    <row r="34" ht="32" customHeight="1">
      <c r="A34" s="13">
        <v>0.5486111111111112</v>
      </c>
      <c r="B34" s="13">
        <v>0.5694444444444444</v>
      </c>
      <c r="C34" t="s" s="29">
        <v>43</v>
      </c>
      <c r="D34" s="25">
        <v>75</v>
      </c>
      <c r="E34" t="s" s="30">
        <v>26</v>
      </c>
    </row>
    <row r="35" ht="24" customHeight="1">
      <c r="A35" s="13">
        <v>0.5451388888888888</v>
      </c>
      <c r="B35" s="13">
        <v>0.5798611111111112</v>
      </c>
      <c r="C35" t="s" s="14">
        <v>44</v>
      </c>
      <c r="D35" s="23"/>
      <c r="E35" t="s" s="16">
        <v>17</v>
      </c>
    </row>
    <row r="36" ht="36" customHeight="1">
      <c r="A36" s="13">
        <v>0.5555555555555556</v>
      </c>
      <c r="B36" s="21"/>
      <c r="C36" t="s" s="35">
        <v>45</v>
      </c>
      <c r="D36" s="25">
        <v>60</v>
      </c>
      <c r="E36" t="s" s="38">
        <v>23</v>
      </c>
    </row>
    <row r="37" ht="12" customHeight="1">
      <c r="A37" s="21">
        <v>0.5694444444444444</v>
      </c>
      <c r="B37" s="21">
        <v>0.5763888888888888</v>
      </c>
      <c r="C37" t="s" s="22">
        <v>46</v>
      </c>
      <c r="D37" s="23"/>
      <c r="E37" t="s" s="32">
        <v>21</v>
      </c>
    </row>
    <row r="38" ht="12" customHeight="1">
      <c r="A38" s="21">
        <v>0.5729166666666667</v>
      </c>
      <c r="B38" s="21"/>
      <c r="C38" t="s" s="35">
        <v>47</v>
      </c>
      <c r="D38" s="25">
        <v>50</v>
      </c>
      <c r="E38" t="s" s="28">
        <v>23</v>
      </c>
    </row>
    <row r="39" ht="12" customHeight="1">
      <c r="A39" s="13">
        <v>0.5798611111111112</v>
      </c>
      <c r="B39" s="13">
        <v>0.5833333333333333</v>
      </c>
      <c r="C39" t="s" s="14">
        <v>48</v>
      </c>
      <c r="D39" s="23"/>
      <c r="E39" t="s" s="16">
        <v>17</v>
      </c>
    </row>
    <row r="40" ht="12" customHeight="1">
      <c r="A40" s="13">
        <v>0.5833333333333333</v>
      </c>
      <c r="B40" s="13">
        <v>0.6145833333333333</v>
      </c>
      <c r="C40" t="s" s="14">
        <v>49</v>
      </c>
      <c r="D40" s="23"/>
      <c r="E40" t="s" s="16">
        <v>17</v>
      </c>
    </row>
    <row r="41" ht="24" customHeight="1">
      <c r="A41" s="13">
        <v>0.6145833333333333</v>
      </c>
      <c r="B41" s="13">
        <v>0.6458333333333333</v>
      </c>
      <c r="C41" t="s" s="14">
        <v>50</v>
      </c>
      <c r="D41" s="23"/>
      <c r="E41" t="s" s="16">
        <v>17</v>
      </c>
    </row>
    <row r="42" ht="24" customHeight="1">
      <c r="A42" s="13">
        <v>0.6458333333333333</v>
      </c>
      <c r="B42" s="21"/>
      <c r="C42" t="s" s="17">
        <v>51</v>
      </c>
      <c r="D42" t="s" s="18">
        <v>52</v>
      </c>
      <c r="E42" t="s" s="39">
        <v>17</v>
      </c>
    </row>
    <row r="43" ht="36" customHeight="1">
      <c r="A43" s="13">
        <v>0.6458333333333333</v>
      </c>
      <c r="B43" s="21"/>
      <c r="C43" t="s" s="17">
        <v>53</v>
      </c>
      <c r="D43" t="s" s="18">
        <v>54</v>
      </c>
      <c r="E43" t="s" s="39">
        <v>17</v>
      </c>
    </row>
    <row r="44" ht="12" customHeight="1">
      <c r="A44" s="13">
        <v>0.6493055555555556</v>
      </c>
      <c r="B44" s="13">
        <v>0.65625</v>
      </c>
      <c r="C44" t="s" s="22">
        <v>55</v>
      </c>
      <c r="D44" s="15"/>
      <c r="E44" t="s" s="16">
        <v>21</v>
      </c>
    </row>
    <row r="45" ht="12" customHeight="1">
      <c r="A45" s="13">
        <v>0.65625</v>
      </c>
      <c r="B45" s="13">
        <v>0.6631944444444444</v>
      </c>
      <c r="C45" t="s" s="22">
        <v>56</v>
      </c>
      <c r="D45" s="15"/>
      <c r="E45" t="s" s="16">
        <v>21</v>
      </c>
    </row>
    <row r="46" ht="26" customHeight="1">
      <c r="A46" s="40">
        <v>0.65625</v>
      </c>
      <c r="B46" s="40"/>
      <c r="C46" t="s" s="17">
        <v>57</v>
      </c>
      <c r="D46" s="25">
        <v>30</v>
      </c>
      <c r="E46" t="s" s="39">
        <v>17</v>
      </c>
    </row>
    <row r="47" ht="24" customHeight="1">
      <c r="A47" s="13">
        <v>0.6875</v>
      </c>
      <c r="B47" s="13">
        <v>0.7083333333333333</v>
      </c>
      <c r="C47" t="s" s="29">
        <v>58</v>
      </c>
      <c r="D47" s="25">
        <v>75</v>
      </c>
      <c r="E47" t="s" s="30">
        <v>26</v>
      </c>
    </row>
    <row r="48" ht="89" customHeight="1">
      <c r="A48" s="13">
        <v>0.6875</v>
      </c>
      <c r="B48" s="13"/>
      <c r="C48" t="s" s="41">
        <v>59</v>
      </c>
      <c r="D48" s="15"/>
      <c r="E48" t="s" s="16">
        <v>17</v>
      </c>
    </row>
    <row r="49" ht="18" customHeight="1">
      <c r="A49" t="s" s="42">
        <v>60</v>
      </c>
      <c r="B49" s="43"/>
      <c r="C49" s="43"/>
      <c r="D49" s="43"/>
      <c r="E49" s="43"/>
    </row>
  </sheetData>
  <mergeCells count="8">
    <mergeCell ref="A1:E1"/>
    <mergeCell ref="A49:E49"/>
    <mergeCell ref="A7:E7"/>
    <mergeCell ref="A5:E5"/>
    <mergeCell ref="A6:E6"/>
    <mergeCell ref="A2:E2"/>
    <mergeCell ref="A3:E3"/>
    <mergeCell ref="A4:E4"/>
  </mergeCells>
  <conditionalFormatting sqref="D11 D16:D20 D24 D27:D31 D33:D34 D36 D38 D46:D47">
    <cfRule type="cellIs" dxfId="0" priority="1" operator="lessThan" stopIfTrue="1">
      <formula>0</formula>
    </cfRule>
  </conditionalFormatting>
  <pageMargins left="0.25" right="0.25" top="0.75" bottom="0.75" header="0.3" footer="0.3"/>
  <pageSetup firstPageNumber="1" fitToHeight="1" fitToWidth="1" scale="82" useFirstPageNumber="0" orientation="portrait" pageOrder="downThenOver"/>
  <headerFooter>
    <oddFooter>&amp;C&amp;"Helvetica Neue,Regular"&amp;12&amp;K000000&amp;P</oddFooter>
  </headerFooter>
  <drawing r:id="rId1"/>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