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<sst xmlns="http://schemas.openxmlformats.org/spreadsheetml/2006/main" uniqueCount="95">
  <si>
    <t>RIVERDALE DALLAS SCHEDULE OF EVENTS</t>
  </si>
  <si>
    <t>FRIDAY, JUNE 7, 2019</t>
  </si>
  <si>
    <r>
      <rPr>
        <sz val="6"/>
        <color indexed="8"/>
        <rFont val="Helvetica"/>
      </rPr>
      <t xml:space="preserve"> </t>
    </r>
    <r>
      <rPr>
        <b val="1"/>
        <sz val="6"/>
        <color indexed="8"/>
        <rFont val="Helvetica"/>
      </rPr>
      <t xml:space="preserve">NOTE:  </t>
    </r>
    <r>
      <rPr>
        <sz val="6"/>
        <color indexed="8"/>
        <rFont val="Helvetica"/>
      </rPr>
      <t>Pre-registration is not a necessity, just a convenience!  Get your credentials, wristband and schedule so you don't have to wait again during convention days.  VENDORS will be open too!</t>
    </r>
  </si>
  <si>
    <r>
      <rPr>
        <sz val="6"/>
        <color indexed="8"/>
        <rFont val="Helvetica"/>
      </rPr>
      <t xml:space="preserve">   </t>
    </r>
    <r>
      <rPr>
        <b val="1"/>
        <sz val="6"/>
        <color indexed="8"/>
        <rFont val="Helvetica"/>
      </rPr>
      <t>PRE-REGISTRATION IS ONLY FOR FULL CONVENTION ATTENDEES WITH EITHER GOLD, SILVER, COPPER OR GA WEEKEND.</t>
    </r>
  </si>
  <si>
    <t>NOTE:  If you have solo, duo or group photo ops with KJ please VALIDATE at the Photo Op Validation table BEFORE your photo op begins!</t>
  </si>
  <si>
    <t>START</t>
  </si>
  <si>
    <t>END</t>
  </si>
  <si>
    <t>EVENT</t>
  </si>
  <si>
    <t>LOCATION</t>
  </si>
  <si>
    <t>Vendors set-up</t>
  </si>
  <si>
    <t>Grand Foyer</t>
  </si>
  <si>
    <t xml:space="preserve">GOLD Pre-registration  </t>
  </si>
  <si>
    <t>VENDORS ROOM OPEN</t>
  </si>
  <si>
    <t xml:space="preserve">SILVER Pre-registration  </t>
  </si>
  <si>
    <t xml:space="preserve">COPPER Pre-registration </t>
  </si>
  <si>
    <t xml:space="preserve">GA WEEKEND Pre-registration plus GOLD, SILVER and COPPER </t>
  </si>
  <si>
    <t>SATURDAY, JUNE 8, 2019</t>
  </si>
  <si>
    <t>*END TIMES ARE APPROXIMATE.  PLEASE SHOW UP AT THE START TIME TO MAKE SURE YOU DON’T MISS ANYTHING!  WE CANNOT GUARANTEE MISSED AUTOGRAPHS OR PHOTO OPS.</t>
  </si>
  <si>
    <r>
      <rPr>
        <b val="1"/>
        <i val="1"/>
        <sz val="6"/>
        <color indexed="11"/>
        <rFont val="Helvetica"/>
      </rPr>
      <t>Light Blue: Private meet &amp; greets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2"/>
        <rFont val="Helvetica"/>
      </rPr>
      <t>Green: Autographs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3"/>
        <rFont val="Helvetica"/>
      </rPr>
      <t>Red: Theatre programming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4"/>
        <rFont val="Helvetica"/>
      </rPr>
      <t>Orange: VIP schedule</t>
    </r>
    <r>
      <rPr>
        <b val="1"/>
        <i val="1"/>
        <sz val="6"/>
        <color indexed="8"/>
        <rFont val="Helvetica"/>
      </rPr>
      <t xml:space="preserve">, </t>
    </r>
    <r>
      <rPr>
        <b val="1"/>
        <i val="1"/>
        <sz val="6"/>
        <color indexed="15"/>
        <rFont val="Helvetica"/>
      </rPr>
      <t xml:space="preserve">Purple: Photo ops, </t>
    </r>
    <r>
      <rPr>
        <b val="1"/>
        <i val="1"/>
        <sz val="6"/>
        <color indexed="16"/>
        <rFont val="Helvetica"/>
      </rPr>
      <t>Dark Blue: Special Events</t>
    </r>
  </si>
  <si>
    <t>Photo ops are on a first come, first served basis (unless you're a VIP or unless otherwise noted in the Photo op listing)</t>
  </si>
  <si>
    <t>Autographs for Gold/Silver are called row by row, then by those with their separate autographs, pre-purchased autographs are called first. Rows generally take 8-10 minutes each.</t>
  </si>
  <si>
    <t>Autographs for those who are signing for separate autograph tickets will be called by pre-purchased autographs first, then autographs purchased at the convention.</t>
  </si>
  <si>
    <t>VENDORS ROOM SET-UP (Vendors only)</t>
  </si>
  <si>
    <t>VENDORS OPEN</t>
  </si>
  <si>
    <t xml:space="preserve">GOLD/SILVER/COPPER Pre-registration </t>
  </si>
  <si>
    <t>Registration open for ALL</t>
  </si>
  <si>
    <r>
      <rPr>
        <b val="1"/>
        <i val="1"/>
        <sz val="8"/>
        <color indexed="17"/>
        <rFont val="Helvetica"/>
      </rPr>
      <t>AUTOGRAPHS with LOCHLYN MUNRO &amp; MARTIN CUMMINS -</t>
    </r>
    <r>
      <rPr>
        <i val="1"/>
        <sz val="8"/>
        <color indexed="8"/>
        <rFont val="Helvetica"/>
      </rPr>
      <t xml:space="preserve"> Lochlyn &amp; Martin will be at their tables in the Vendors Room! </t>
    </r>
    <r>
      <rPr>
        <b val="1"/>
        <i val="1"/>
        <sz val="8"/>
        <color indexed="17"/>
        <rFont val="Helvetica"/>
      </rPr>
      <t xml:space="preserve"> Check their tables for times!</t>
    </r>
  </si>
  <si>
    <t>Lochlyn: $30      Martin: $30</t>
  </si>
  <si>
    <t>Theatre open for ALL</t>
  </si>
  <si>
    <t>Grand Blrm</t>
  </si>
  <si>
    <t>WELCOME with LOCHLYN MUNRO!</t>
  </si>
  <si>
    <t>Q&amp;A with TIERA SKOVBYE (Polly Cooper)!</t>
  </si>
  <si>
    <t>MUSIC VIDEO WINNER!</t>
  </si>
  <si>
    <t>VIP - MARTIN CUMMINS</t>
  </si>
  <si>
    <t>Alexander</t>
  </si>
  <si>
    <r>
      <rPr>
        <b val="1"/>
        <sz val="8"/>
        <color indexed="13"/>
        <rFont val="Helvetica"/>
      </rPr>
      <t>YES/NO TRIVIA GAME!</t>
    </r>
    <r>
      <rPr>
        <sz val="8"/>
        <color indexed="13"/>
        <rFont val="Helvetica"/>
      </rPr>
      <t xml:space="preserve"> </t>
    </r>
    <r>
      <rPr>
        <sz val="8"/>
        <color indexed="8"/>
        <rFont val="Helvetica"/>
      </rPr>
      <t>Put that</t>
    </r>
    <r>
      <rPr>
        <sz val="8"/>
        <color indexed="18"/>
        <rFont val="Helvetica"/>
      </rPr>
      <t xml:space="preserve"> </t>
    </r>
    <r>
      <rPr>
        <sz val="8"/>
        <color indexed="8"/>
        <rFont val="Helvetica"/>
      </rPr>
      <t>Riverdale</t>
    </r>
    <r>
      <rPr>
        <sz val="8"/>
        <color indexed="18"/>
        <rFont val="Helvetica"/>
      </rPr>
      <t xml:space="preserve"> </t>
    </r>
    <r>
      <rPr>
        <sz val="8"/>
        <color indexed="8"/>
        <rFont val="Helvetica"/>
      </rPr>
      <t>watching to the test! 90 players get a chance to win $100s in Gift Certificates!</t>
    </r>
  </si>
  <si>
    <r>
      <rPr>
        <b val="1"/>
        <i val="1"/>
        <sz val="8"/>
        <color indexed="15"/>
        <rFont val="Helvetica"/>
      </rPr>
      <t xml:space="preserve">PHOTO OPS with LOCHLYN MUNRO! </t>
    </r>
    <r>
      <rPr>
        <i val="1"/>
        <sz val="8"/>
        <color indexed="8"/>
        <rFont val="Helvetica"/>
      </rPr>
      <t>Lochlyn is also doing photo ops tomorrow!</t>
    </r>
  </si>
  <si>
    <t>Tenison A/B</t>
  </si>
  <si>
    <t xml:space="preserve">PRIVATE MEET &amp; GREET with TIERA SKOVBYE! </t>
  </si>
  <si>
    <t>Rosemont</t>
  </si>
  <si>
    <r>
      <rPr>
        <b val="1"/>
        <sz val="8"/>
        <color indexed="13"/>
        <rFont val="Helvetica"/>
      </rPr>
      <t xml:space="preserve">Q&amp;A with LOCHYLN MUNRO (Hal Cooper)! </t>
    </r>
    <r>
      <rPr>
        <sz val="8"/>
        <color indexed="8"/>
        <rFont val="Helvetica"/>
      </rPr>
      <t>Lochlyn is also appearing tomorrow!</t>
    </r>
  </si>
  <si>
    <r>
      <rPr>
        <b val="1"/>
        <sz val="8"/>
        <color indexed="13"/>
        <rFont val="Helvetica"/>
      </rPr>
      <t>INTERMISSION/KARAOKE SIGN-UPS!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Signing up is not a guarantee, but you must sign up in advance if you want a chance. There will be </t>
    </r>
    <r>
      <rPr>
        <b val="1"/>
        <sz val="8"/>
        <color indexed="8"/>
        <rFont val="Helvetica"/>
      </rPr>
      <t>NO SIGN-UPS</t>
    </r>
    <r>
      <rPr>
        <sz val="8"/>
        <color indexed="8"/>
        <rFont val="Helvetica"/>
      </rPr>
      <t xml:space="preserve"> at the party.  </t>
    </r>
    <r>
      <rPr>
        <b val="1"/>
        <sz val="8"/>
        <color indexed="8"/>
        <rFont val="Helvetica"/>
      </rPr>
      <t xml:space="preserve">HIGH ENERGY, FUN SONGS ARE ENCOURAGED! </t>
    </r>
    <r>
      <rPr>
        <sz val="8"/>
        <color indexed="8"/>
        <rFont val="Helvetica"/>
      </rPr>
      <t xml:space="preserve"> Please choose only </t>
    </r>
    <r>
      <rPr>
        <b val="1"/>
        <sz val="8"/>
        <color indexed="8"/>
        <rFont val="Helvetica"/>
      </rPr>
      <t>ONE SONG</t>
    </r>
    <r>
      <rPr>
        <sz val="8"/>
        <color indexed="8"/>
        <rFont val="Helvetica"/>
      </rPr>
      <t xml:space="preserve"> and write down your </t>
    </r>
    <r>
      <rPr>
        <b val="1"/>
        <sz val="8"/>
        <color indexed="8"/>
        <rFont val="Helvetica"/>
      </rPr>
      <t>FULL NAME</t>
    </r>
    <r>
      <rPr>
        <sz val="8"/>
        <color indexed="8"/>
        <rFont val="Helvetica"/>
      </rPr>
      <t xml:space="preserve">.  Groups can be up to 4 people MAX.  Please write down </t>
    </r>
    <r>
      <rPr>
        <b val="1"/>
        <sz val="8"/>
        <color indexed="8"/>
        <rFont val="Helvetica"/>
      </rPr>
      <t>FULL NAMES OF ALL PEOPLE</t>
    </r>
    <r>
      <rPr>
        <sz val="8"/>
        <color indexed="8"/>
        <rFont val="Helvetica"/>
      </rPr>
      <t>.  Slips with partial names will not be accepted.  If people submit the same song, one slip is chosen at random.</t>
    </r>
  </si>
  <si>
    <r>
      <rPr>
        <b val="1"/>
        <i val="1"/>
        <sz val="8"/>
        <color indexed="11"/>
        <rFont val="Helvetica"/>
      </rPr>
      <t xml:space="preserve">PRIVATE MEET &amp; GREET with HART DENTON!  </t>
    </r>
    <r>
      <rPr>
        <i val="1"/>
        <sz val="8"/>
        <color indexed="8"/>
        <rFont val="Helvetica"/>
      </rPr>
      <t>If you have Tiera's solo photo op, please get during the Trio at 2:15pm.</t>
    </r>
  </si>
  <si>
    <t xml:space="preserve">PHOTO OPS with TIERA SKOVBYE!  </t>
  </si>
  <si>
    <t>DUO PHOTO OPS with TIERA SKOVBYE &amp; LOCHLYN MUNRO!</t>
  </si>
  <si>
    <t>DUO PHOTO OPS with LOCHLYN MUNRO, HART DENTON &amp; TIERA SKOVBYE!</t>
  </si>
  <si>
    <r>
      <rPr>
        <b val="1"/>
        <sz val="8"/>
        <color indexed="13"/>
        <rFont val="Helvetica"/>
      </rPr>
      <t xml:space="preserve">COSTUME CONTEST!  </t>
    </r>
    <r>
      <rPr>
        <sz val="8"/>
        <color indexed="8"/>
        <rFont val="Helvetica"/>
      </rPr>
      <t xml:space="preserve">Vie for great prizes!  Be in the audience 10 mins before start time to participate! </t>
    </r>
  </si>
  <si>
    <t>PHOTO OPS with HART DENTON!</t>
  </si>
  <si>
    <r>
      <rPr>
        <b val="1"/>
        <i val="1"/>
        <sz val="8"/>
        <color indexed="15"/>
        <rFont val="Helvetica"/>
      </rPr>
      <t xml:space="preserve">PHOTO OPS with MARTIN CUMMINS! </t>
    </r>
    <r>
      <rPr>
        <i val="1"/>
        <sz val="8"/>
        <color indexed="8"/>
        <rFont val="Helvetica"/>
      </rPr>
      <t>Martin is also doing photo ops tomorrow!</t>
    </r>
  </si>
  <si>
    <t xml:space="preserve">PHOTO OPS with LOCHLYN MUNRO &amp; MARTIN CUMMINS! </t>
  </si>
  <si>
    <t>VIP - TIERA SKOVBYE</t>
  </si>
  <si>
    <t xml:space="preserve">Q&amp;A with MARTIN CUMMINS (Tom Keller)! </t>
  </si>
  <si>
    <t>Q&amp;A with HART DENTON (Chic)!</t>
  </si>
  <si>
    <t>INTERMISSION/STAGE RESET</t>
  </si>
  <si>
    <t>VIP - HART DENTON</t>
  </si>
  <si>
    <r>
      <rPr>
        <b val="1"/>
        <sz val="8"/>
        <color indexed="13"/>
        <rFont val="Helvetica"/>
      </rPr>
      <t xml:space="preserve"> NO-MINIMUM BID AUCTION!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You chance to get amazing collectibles at no minimum bid! </t>
    </r>
  </si>
  <si>
    <r>
      <rPr>
        <b val="1"/>
        <i val="1"/>
        <sz val="8"/>
        <color indexed="17"/>
        <rFont val="Helvetica"/>
      </rPr>
      <t>AUTOGRAPHS with  TIERA SKOVBYE &amp; HART DENTON -</t>
    </r>
    <r>
      <rPr>
        <i val="1"/>
        <sz val="8"/>
        <color indexed="8"/>
        <rFont val="Helvetica"/>
      </rPr>
      <t xml:space="preserve">Tiera &amp; Hart are signing complimentary for those with </t>
    </r>
    <r>
      <rPr>
        <b val="1"/>
        <i val="1"/>
        <sz val="8"/>
        <color indexed="17"/>
        <rFont val="Helvetica"/>
      </rPr>
      <t xml:space="preserve">GOLD &amp; SILVER </t>
    </r>
    <r>
      <rPr>
        <i val="1"/>
        <sz val="8"/>
        <color indexed="8"/>
        <rFont val="Helvetica"/>
      </rPr>
      <t xml:space="preserve">followed by those with thier separate autograph tickets. </t>
    </r>
  </si>
  <si>
    <t>Hart: $30  Tiera: $30</t>
  </si>
  <si>
    <t>FREE EVENT!!! KARAOKE PARTY!  Starring Lochlyn Munro, joined by Tiera Skovbye, Martin Cummins &amp; Jordan Connor!  This is a GA event so there is no reserved seating.  For VIPs and the special needs section, please come to the front of the line.</t>
  </si>
  <si>
    <t> FREE!</t>
  </si>
  <si>
    <t>SUNDAY, JUNE 9, 2019</t>
  </si>
  <si>
    <t>MAKE-UP 101 with VICTORIA!</t>
  </si>
  <si>
    <t>Degoyler</t>
  </si>
  <si>
    <t>VENDORS ROOM SET-UP</t>
  </si>
  <si>
    <t>REGISTRATION/VENDORS ROOM OPEN</t>
  </si>
  <si>
    <t>Theatre open for GOLD ONLY</t>
  </si>
  <si>
    <t>VIP - LOCHLYN MUNRO</t>
  </si>
  <si>
    <t>GOLD PANEL with  MADELAINE PETSCH &amp; VANESSA MORGAN!</t>
  </si>
  <si>
    <t>Theatre open for all</t>
  </si>
  <si>
    <t>VIP - JORDAN CONNOR</t>
  </si>
  <si>
    <t xml:space="preserve">PHOTO OPS with VANESSA MORGAN!  </t>
  </si>
  <si>
    <r>
      <rPr>
        <b val="1"/>
        <i val="1"/>
        <sz val="8"/>
        <color indexed="11"/>
        <rFont val="Helvetica"/>
      </rPr>
      <t xml:space="preserve">PRIVATE MEET &amp; GREET with MADELAINE PETSCH!  </t>
    </r>
    <r>
      <rPr>
        <i val="1"/>
        <sz val="8"/>
        <color indexed="8"/>
        <rFont val="Helvetica"/>
      </rPr>
      <t>If you have Vanessa's solo photo ops, please get first in line, after VIPS.</t>
    </r>
  </si>
  <si>
    <t>Q&amp;A with JORDAN CONNOR (Sweet Pea) &amp; ELI GOREE (Mad Dog)!</t>
  </si>
  <si>
    <t xml:space="preserve">Q&amp;A with LOCHYLN MUNRO (Hal Cooper) &amp; MARTIN CUMMINS (Tom Keller)! </t>
  </si>
  <si>
    <t>PHOTO OPS with JORDAN CONNOR!</t>
  </si>
  <si>
    <r>
      <rPr>
        <b val="1"/>
        <i val="1"/>
        <sz val="8"/>
        <color indexed="11"/>
        <rFont val="Helvetica"/>
      </rPr>
      <t xml:space="preserve">PRIVATE MEET &amp; GREET with VANESSA MORGAN! </t>
    </r>
    <r>
      <rPr>
        <b val="1"/>
        <i val="1"/>
        <sz val="8"/>
        <color indexed="8"/>
        <rFont val="Helvetica"/>
      </rPr>
      <t xml:space="preserve"> </t>
    </r>
    <r>
      <rPr>
        <i val="1"/>
        <sz val="8"/>
        <color indexed="8"/>
        <rFont val="Helvetica"/>
      </rPr>
      <t xml:space="preserve">If you have Jordan's solo photo op, please get first in line, after VIPs. </t>
    </r>
  </si>
  <si>
    <t xml:space="preserve">PHOTO OPS with MADELAINE PETSCH! </t>
  </si>
  <si>
    <t>DUO PHOTO OPS with MADELAINE PETSCH &amp; VANESSA MORGAN!</t>
  </si>
  <si>
    <r>
      <rPr>
        <b val="1"/>
        <i val="1"/>
        <sz val="8"/>
        <color indexed="17"/>
        <rFont val="Helvetica"/>
      </rPr>
      <t>AUTOGRAPHS with JORDAN CONNOR -</t>
    </r>
    <r>
      <rPr>
        <i val="1"/>
        <sz val="8"/>
        <color indexed="8"/>
        <rFont val="Helvetica"/>
      </rPr>
      <t xml:space="preserve"> Jordan is signing for those with his separate autograph tickets. </t>
    </r>
  </si>
  <si>
    <r>
      <rPr>
        <b val="1"/>
        <sz val="8"/>
        <color indexed="13"/>
        <rFont val="Helvetica"/>
      </rPr>
      <t>HOTEL WINNER DRAWING &amp; NO-MINIMUM BID AUCTION!</t>
    </r>
    <r>
      <rPr>
        <sz val="8"/>
        <color indexed="13"/>
        <rFont val="Helvetica"/>
      </rPr>
      <t xml:space="preserve">  </t>
    </r>
    <r>
      <rPr>
        <sz val="8"/>
        <color indexed="8"/>
        <rFont val="Helvetica"/>
      </rPr>
      <t xml:space="preserve">Last chance to get amazing collectibles at no minimum bid! </t>
    </r>
  </si>
  <si>
    <t xml:space="preserve">PRIVATE MEET &amp; GREET with ELI GOREE! </t>
  </si>
  <si>
    <t>VIP - MADELAINE PETSCH</t>
  </si>
  <si>
    <t xml:space="preserve">PHOTO OPS with LOCHLYN MUNRO! </t>
  </si>
  <si>
    <t>PHOTO OPS with ELI GOREE</t>
  </si>
  <si>
    <t>VIP - VANESSA MORGAN</t>
  </si>
  <si>
    <t>MUSIC VIDEO MIX!</t>
  </si>
  <si>
    <t>Q&amp;A with VANESSA MORGAN (Toni Topaz)!</t>
  </si>
  <si>
    <t>Q&amp;A with MADELAINE PETSCH (Cheryl Blossom)!</t>
  </si>
  <si>
    <t>VIP - ELI GOREE</t>
  </si>
  <si>
    <r>
      <rPr>
        <b val="1"/>
        <i val="1"/>
        <sz val="8"/>
        <color indexed="17"/>
        <rFont val="Helvetica"/>
      </rPr>
      <t xml:space="preserve">AUTOGRAPHS with  MADELAINE PETSCH &amp; VANESSA MORGAN- </t>
    </r>
    <r>
      <rPr>
        <i val="1"/>
        <sz val="8"/>
        <color indexed="8"/>
        <rFont val="Helvetica"/>
      </rPr>
      <t xml:space="preserve"> Madelaine &amp; Vanessa are signing complimentary for those with </t>
    </r>
    <r>
      <rPr>
        <b val="1"/>
        <i val="1"/>
        <sz val="8"/>
        <color indexed="17"/>
        <rFont val="Helvetica"/>
      </rPr>
      <t xml:space="preserve">GOLD &amp; SILVER </t>
    </r>
    <r>
      <rPr>
        <i val="1"/>
        <sz val="8"/>
        <color indexed="8"/>
        <rFont val="Helvetica"/>
      </rPr>
      <t>followed by those with their separate autograph tickets.</t>
    </r>
  </si>
  <si>
    <t xml:space="preserve"> Vanessa: $40 Madelaine: $50</t>
  </si>
  <si>
    <r>
      <rPr>
        <b val="1"/>
        <i val="1"/>
        <sz val="8"/>
        <color indexed="17"/>
        <rFont val="Helvetica"/>
      </rPr>
      <t xml:space="preserve">AUTOGRAPHS with ELI GOREE- </t>
    </r>
    <r>
      <rPr>
        <i val="1"/>
        <sz val="8"/>
        <color indexed="8"/>
        <rFont val="Helvetica"/>
      </rPr>
      <t xml:space="preserve">Eli is signing complimentary for those with </t>
    </r>
    <r>
      <rPr>
        <b val="1"/>
        <i val="1"/>
        <sz val="8"/>
        <color indexed="17"/>
        <rFont val="Helvetica"/>
      </rPr>
      <t xml:space="preserve">GOLD </t>
    </r>
    <r>
      <rPr>
        <i val="1"/>
        <sz val="8"/>
        <color indexed="8"/>
        <rFont val="Helvetica"/>
      </rPr>
      <t xml:space="preserve">followed by those with his separate autograph tickets. </t>
    </r>
  </si>
  <si>
    <r>
      <rPr>
        <b val="1"/>
        <i val="1"/>
        <sz val="8"/>
        <color indexed="11"/>
        <rFont val="Helvetica"/>
      </rPr>
      <t xml:space="preserve">PRIVATE MEET &amp; GREET with JORDAN CONNOR! </t>
    </r>
    <r>
      <rPr>
        <i val="1"/>
        <sz val="8"/>
        <color indexed="8"/>
        <rFont val="Helvetica"/>
      </rPr>
      <t>If you have autographs, please see autograph MC for assistance.</t>
    </r>
  </si>
  <si>
    <r>
      <rPr>
        <b val="1"/>
        <i val="1"/>
        <sz val="8"/>
        <color indexed="11"/>
        <rFont val="Helvetica"/>
      </rPr>
      <t xml:space="preserve">PRIVATE MEET &amp; GREET with LOCHLYN MUNRO!  </t>
    </r>
    <r>
      <rPr>
        <i val="1"/>
        <sz val="8"/>
        <color indexed="8"/>
        <rFont val="Helvetica"/>
      </rPr>
      <t>If you have autographs, please see autograph MC for assistance.</t>
    </r>
  </si>
  <si>
    <t>Thank you for visiting us!  See you next time!  Please visit us at creationent.com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</si>
</sst>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h:mm&quot; &quot;AM/PM"/>
    <numFmt numFmtId="60" formatCode="&quot;$&quot;#,##0&quot; &quot;;(&quot;$&quot;#,##0)"/>
  </numFmts>
  <fonts count="3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Helvetica"/>
    </font>
    <font>
      <b val="1"/>
      <sz val="10"/>
      <color indexed="8"/>
      <name val="Helvetica"/>
    </font>
    <font>
      <b val="1"/>
      <i val="1"/>
      <sz val="10"/>
      <color indexed="8"/>
      <name val="Helvetica"/>
    </font>
    <font>
      <sz val="6"/>
      <color indexed="8"/>
      <name val="Helvetica"/>
    </font>
    <font>
      <b val="1"/>
      <sz val="6"/>
      <color indexed="8"/>
      <name val="Helvetica"/>
    </font>
    <font>
      <b val="1"/>
      <sz val="8"/>
      <color indexed="8"/>
      <name val="Helvetica"/>
    </font>
    <font>
      <sz val="8"/>
      <color indexed="8"/>
      <name val="Helvetica"/>
    </font>
    <font>
      <sz val="7"/>
      <color indexed="8"/>
      <name val="Calibri"/>
    </font>
    <font>
      <b val="1"/>
      <i val="1"/>
      <sz val="6"/>
      <color indexed="8"/>
      <name val="Helvetica"/>
    </font>
    <font>
      <b val="1"/>
      <i val="1"/>
      <sz val="6"/>
      <color indexed="8"/>
      <name val="Helvetica"/>
    </font>
    <font>
      <b val="1"/>
      <i val="1"/>
      <sz val="6"/>
      <color indexed="11"/>
      <name val="Helvetica"/>
    </font>
    <font>
      <b val="1"/>
      <i val="1"/>
      <sz val="6"/>
      <color indexed="12"/>
      <name val="Helvetica"/>
    </font>
    <font>
      <b val="1"/>
      <i val="1"/>
      <sz val="6"/>
      <color indexed="13"/>
      <name val="Helvetica"/>
    </font>
    <font>
      <b val="1"/>
      <i val="1"/>
      <sz val="6"/>
      <color indexed="14"/>
      <name val="Helvetica"/>
    </font>
    <font>
      <b val="1"/>
      <i val="1"/>
      <sz val="6"/>
      <color indexed="15"/>
      <name val="Helvetica"/>
    </font>
    <font>
      <b val="1"/>
      <i val="1"/>
      <sz val="6"/>
      <color indexed="16"/>
      <name val="Helvetica"/>
    </font>
    <font>
      <i val="1"/>
      <sz val="6"/>
      <color indexed="8"/>
      <name val="Helvetica"/>
    </font>
    <font>
      <b val="1"/>
      <i val="1"/>
      <sz val="8"/>
      <color indexed="17"/>
      <name val="Helvetica"/>
    </font>
    <font>
      <i val="1"/>
      <sz val="8"/>
      <color indexed="8"/>
      <name val="Helvetica"/>
    </font>
    <font>
      <b val="1"/>
      <sz val="8"/>
      <color indexed="17"/>
      <name val="Helvetica"/>
    </font>
    <font>
      <b val="1"/>
      <sz val="8"/>
      <color indexed="13"/>
      <name val="Helvetica"/>
    </font>
    <font>
      <b val="1"/>
      <i val="1"/>
      <sz val="8"/>
      <color indexed="14"/>
      <name val="Helvetica"/>
    </font>
    <font>
      <b val="1"/>
      <sz val="8"/>
      <color indexed="14"/>
      <name val="Helvetica"/>
    </font>
    <font>
      <sz val="8"/>
      <color indexed="13"/>
      <name val="Helvetica"/>
    </font>
    <font>
      <sz val="8"/>
      <color indexed="18"/>
      <name val="Helvetica"/>
    </font>
    <font>
      <b val="1"/>
      <i val="1"/>
      <sz val="8"/>
      <color indexed="15"/>
      <name val="Helvetica"/>
    </font>
    <font>
      <b val="1"/>
      <sz val="8"/>
      <color indexed="15"/>
      <name val="Helvetica"/>
    </font>
    <font>
      <b val="1"/>
      <i val="1"/>
      <sz val="8"/>
      <color indexed="11"/>
      <name val="Helvetica"/>
    </font>
    <font>
      <b val="1"/>
      <sz val="8"/>
      <color indexed="19"/>
      <name val="Helvetica"/>
    </font>
    <font>
      <sz val="8"/>
      <color indexed="20"/>
      <name val="Helvetica"/>
    </font>
    <font>
      <b val="1"/>
      <i val="1"/>
      <sz val="8"/>
      <color indexed="16"/>
      <name val="Helvetica"/>
    </font>
    <font>
      <b val="1"/>
      <sz val="8"/>
      <color indexed="16"/>
      <name val="Helvetica"/>
    </font>
    <font>
      <b val="1"/>
      <i val="1"/>
      <sz val="8"/>
      <color indexed="8"/>
      <name val="Helvetica"/>
    </font>
    <font>
      <b val="1"/>
      <sz val="9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center"/>
    </xf>
    <xf numFmtId="59" fontId="4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5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 wrapText="1"/>
    </xf>
    <xf numFmtId="59" fontId="6" fillId="2" borderId="1" applyNumberFormat="1" applyFont="1" applyFill="1" applyBorder="1" applyAlignment="1" applyProtection="0">
      <alignment horizontal="center" vertical="center" wrapText="1"/>
    </xf>
    <xf numFmtId="49" fontId="6" fillId="2" borderId="1" applyNumberFormat="1" applyFont="1" applyFill="1" applyBorder="1" applyAlignment="1" applyProtection="0">
      <alignment horizontal="center" vertical="center"/>
    </xf>
    <xf numFmtId="59" fontId="6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 wrapText="1"/>
    </xf>
    <xf numFmtId="59" fontId="7" fillId="2" borderId="1" applyNumberFormat="1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/>
    </xf>
    <xf numFmtId="0" fontId="9" fillId="2" borderId="2" applyNumberFormat="0" applyFont="1" applyFill="1" applyBorder="1" applyAlignment="1" applyProtection="0">
      <alignment horizontal="center" vertical="center"/>
    </xf>
    <xf numFmtId="18" fontId="9" fillId="2" borderId="3" applyNumberFormat="1" applyFont="1" applyFill="1" applyBorder="1" applyAlignment="1" applyProtection="0">
      <alignment horizontal="center" vertical="center" wrapText="1"/>
    </xf>
    <xf numFmtId="49" fontId="8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 wrapText="1"/>
    </xf>
    <xf numFmtId="59" fontId="10" fillId="2" borderId="4" applyNumberFormat="1" applyFont="1" applyFill="1" applyBorder="1" applyAlignment="1" applyProtection="0">
      <alignment horizontal="center" vertical="center" wrapText="1"/>
    </xf>
    <xf numFmtId="0" fontId="10" fillId="2" borderId="4" applyNumberFormat="0" applyFont="1" applyFill="1" applyBorder="1" applyAlignment="1" applyProtection="0">
      <alignment horizontal="center" vertical="center" wrapText="1"/>
    </xf>
    <xf numFmtId="49" fontId="11" fillId="2" borderId="1" applyNumberFormat="1" applyFont="1" applyFill="1" applyBorder="1" applyAlignment="1" applyProtection="0">
      <alignment horizontal="center" vertical="center"/>
    </xf>
    <xf numFmtId="0" fontId="11" fillId="2" borderId="1" applyNumberFormat="0" applyFont="1" applyFill="1" applyBorder="1" applyAlignment="1" applyProtection="0">
      <alignment horizontal="center" vertical="center"/>
    </xf>
    <xf numFmtId="49" fontId="12" fillId="2" borderId="1" applyNumberFormat="1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center"/>
    </xf>
    <xf numFmtId="49" fontId="19" fillId="2" borderId="1" applyNumberFormat="1" applyFont="1" applyFill="1" applyBorder="1" applyAlignment="1" applyProtection="0">
      <alignment horizontal="center" vertical="center" wrapText="1"/>
    </xf>
    <xf numFmtId="0" fontId="19" fillId="2" borderId="1" applyNumberFormat="0" applyFont="1" applyFill="1" applyBorder="1" applyAlignment="1" applyProtection="0">
      <alignment horizontal="center" vertical="center" wrapText="1"/>
    </xf>
    <xf numFmtId="18" fontId="9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/>
    </xf>
    <xf numFmtId="49" fontId="20" fillId="2" borderId="3" applyNumberFormat="1" applyFont="1" applyFill="1" applyBorder="1" applyAlignment="1" applyProtection="0">
      <alignment horizontal="center" vertical="center" wrapText="1"/>
    </xf>
    <xf numFmtId="49" fontId="9" fillId="2" borderId="3" applyNumberFormat="1" applyFont="1" applyFill="1" applyBorder="1" applyAlignment="1" applyProtection="0">
      <alignment horizontal="center" vertical="center" wrapText="1"/>
    </xf>
    <xf numFmtId="49" fontId="22" fillId="2" borderId="3" applyNumberFormat="1" applyFont="1" applyFill="1" applyBorder="1" applyAlignment="1" applyProtection="0">
      <alignment horizontal="center" vertical="center" wrapText="1"/>
    </xf>
    <xf numFmtId="49" fontId="23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horizontal="center" vertical="center"/>
    </xf>
    <xf numFmtId="60" fontId="9" fillId="2" borderId="3" applyNumberFormat="1" applyFont="1" applyFill="1" applyBorder="1" applyAlignment="1" applyProtection="0">
      <alignment horizontal="center" vertical="center" wrapText="1"/>
    </xf>
    <xf numFmtId="49" fontId="24" fillId="2" borderId="3" applyNumberFormat="1" applyFont="1" applyFill="1" applyBorder="1" applyAlignment="1" applyProtection="0">
      <alignment horizontal="center" vertical="center" wrapText="1"/>
    </xf>
    <xf numFmtId="49" fontId="25" fillId="2" borderId="3" applyNumberFormat="1" applyFont="1" applyFill="1" applyBorder="1" applyAlignment="1" applyProtection="0">
      <alignment horizontal="center" vertical="center"/>
    </xf>
    <xf numFmtId="49" fontId="28" fillId="2" borderId="3" applyNumberFormat="1" applyFont="1" applyFill="1" applyBorder="1" applyAlignment="1" applyProtection="0">
      <alignment horizontal="center" vertical="center" wrapText="1"/>
    </xf>
    <xf numFmtId="49" fontId="29" fillId="2" borderId="3" applyNumberFormat="1" applyFont="1" applyFill="1" applyBorder="1" applyAlignment="1" applyProtection="0">
      <alignment horizontal="center" vertical="center"/>
    </xf>
    <xf numFmtId="49" fontId="30" fillId="2" borderId="3" applyNumberFormat="1" applyFont="1" applyFill="1" applyBorder="1" applyAlignment="1" applyProtection="0">
      <alignment horizontal="center" vertical="center" wrapText="1"/>
    </xf>
    <xf numFmtId="49" fontId="31" fillId="2" borderId="3" applyNumberFormat="1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vertical="center" wrapText="1"/>
    </xf>
    <xf numFmtId="0" fontId="32" fillId="2" borderId="3" applyNumberFormat="0" applyFont="1" applyFill="1" applyBorder="1" applyAlignment="1" applyProtection="0">
      <alignment horizontal="center" vertical="center" wrapText="1"/>
    </xf>
    <xf numFmtId="59" fontId="9" fillId="2" borderId="3" applyNumberFormat="1" applyFont="1" applyFill="1" applyBorder="1" applyAlignment="1" applyProtection="0">
      <alignment horizontal="center" vertical="center" wrapText="1"/>
    </xf>
    <xf numFmtId="49" fontId="22" fillId="2" borderId="3" applyNumberFormat="1" applyFont="1" applyFill="1" applyBorder="1" applyAlignment="1" applyProtection="0">
      <alignment horizontal="center" vertical="center"/>
    </xf>
    <xf numFmtId="59" fontId="0" fillId="2" borderId="4" applyNumberFormat="1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  <xf numFmtId="49" fontId="33" fillId="2" borderId="3" applyNumberFormat="1" applyFont="1" applyFill="1" applyBorder="1" applyAlignment="1" applyProtection="0">
      <alignment horizontal="center" vertical="center" wrapText="1"/>
    </xf>
    <xf numFmtId="49" fontId="34" fillId="2" borderId="3" applyNumberFormat="1" applyFont="1" applyFill="1" applyBorder="1" applyAlignment="1" applyProtection="0">
      <alignment horizontal="center" vertical="center"/>
    </xf>
    <xf numFmtId="0" fontId="26" fillId="2" borderId="3" applyNumberFormat="0" applyFont="1" applyFill="1" applyBorder="1" applyAlignment="1" applyProtection="0">
      <alignment horizontal="center" vertical="center" wrapText="1"/>
    </xf>
    <xf numFmtId="49" fontId="36" fillId="2" borderId="5" applyNumberFormat="1" applyFont="1" applyFill="1" applyBorder="1" applyAlignment="1" applyProtection="0">
      <alignment horizontal="center" vertical="center"/>
    </xf>
    <xf numFmtId="18" fontId="36" fillId="2" borderId="5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00b050"/>
      <rgbColor rgb="ffff0000"/>
      <rgbColor rgb="ffff9300"/>
      <rgbColor rgb="ff9437ff"/>
      <rgbColor rgb="ff0432ff"/>
      <rgbColor rgb="ff008f00"/>
      <rgbColor rgb="ffffff00"/>
      <rgbColor rgb="ff01b1f0"/>
      <rgbColor rgb="ffff2f9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99"/>
  <sheetViews>
    <sheetView workbookViewId="0" showGridLines="0" defaultGridColor="1"/>
  </sheetViews>
  <sheetFormatPr defaultColWidth="10.8333" defaultRowHeight="10" customHeight="1" outlineLevelRow="0" outlineLevelCol="0"/>
  <cols>
    <col min="1" max="1" width="6.5" style="1" customWidth="1"/>
    <col min="2" max="2" width="6.67188" style="1" customWidth="1"/>
    <col min="3" max="3" width="64" style="1" customWidth="1"/>
    <col min="4" max="4" width="8" style="1" customWidth="1"/>
    <col min="5" max="5" width="10.5" style="1" customWidth="1"/>
    <col min="6" max="256" width="10.8516" style="1" customWidth="1"/>
  </cols>
  <sheetData>
    <row r="1" ht="15" customHeight="1">
      <c r="A1" t="s" s="2">
        <v>0</v>
      </c>
      <c r="B1" s="3"/>
      <c r="C1" s="3"/>
      <c r="D1" s="3"/>
      <c r="E1" s="3"/>
    </row>
    <row r="2" ht="8" customHeight="1">
      <c r="A2" s="4"/>
      <c r="B2" s="4"/>
      <c r="C2" s="4"/>
      <c r="D2" s="4"/>
      <c r="E2" s="4"/>
    </row>
    <row r="3" ht="13" customHeight="1">
      <c r="A3" t="s" s="5">
        <v>1</v>
      </c>
      <c r="B3" s="6"/>
      <c r="C3" s="6"/>
      <c r="D3" s="6"/>
      <c r="E3" s="6"/>
    </row>
    <row r="4" ht="8" customHeight="1">
      <c r="A4" t="s" s="7">
        <v>2</v>
      </c>
      <c r="B4" s="8"/>
      <c r="C4" s="8"/>
      <c r="D4" s="8"/>
      <c r="E4" s="8"/>
    </row>
    <row r="5" ht="8" customHeight="1">
      <c r="A5" t="s" s="9">
        <v>3</v>
      </c>
      <c r="B5" s="10"/>
      <c r="C5" s="10"/>
      <c r="D5" s="10"/>
      <c r="E5" s="10"/>
    </row>
    <row r="6" ht="9" customHeight="1">
      <c r="A6" t="s" s="11">
        <v>4</v>
      </c>
      <c r="B6" s="12"/>
      <c r="C6" s="12"/>
      <c r="D6" s="12"/>
      <c r="E6" s="12"/>
    </row>
    <row r="7" ht="11" customHeight="1">
      <c r="A7" t="s" s="13">
        <v>5</v>
      </c>
      <c r="B7" t="s" s="13">
        <v>6</v>
      </c>
      <c r="C7" t="s" s="13">
        <v>7</v>
      </c>
      <c r="D7" s="14"/>
      <c r="E7" t="s" s="13">
        <v>8</v>
      </c>
    </row>
    <row r="8" ht="10" customHeight="1">
      <c r="A8" s="15">
        <v>0.6458333333333333</v>
      </c>
      <c r="B8" s="15">
        <v>0.7708333333333334</v>
      </c>
      <c r="C8" t="s" s="16">
        <v>9</v>
      </c>
      <c r="D8" s="17"/>
      <c r="E8" t="s" s="16">
        <v>10</v>
      </c>
    </row>
    <row r="9" ht="10" customHeight="1">
      <c r="A9" s="15">
        <v>0.7708333333333334</v>
      </c>
      <c r="B9" s="15">
        <v>0.7916666666666666</v>
      </c>
      <c r="C9" t="s" s="16">
        <v>11</v>
      </c>
      <c r="D9" s="17"/>
      <c r="E9" t="s" s="16">
        <v>10</v>
      </c>
    </row>
    <row r="10" ht="10" customHeight="1">
      <c r="A10" s="15">
        <v>0.7708333333333334</v>
      </c>
      <c r="B10" s="15">
        <v>0.8333333333333334</v>
      </c>
      <c r="C10" t="s" s="16">
        <v>12</v>
      </c>
      <c r="D10" s="17"/>
      <c r="E10" t="s" s="16">
        <v>10</v>
      </c>
    </row>
    <row r="11" ht="10" customHeight="1">
      <c r="A11" s="15">
        <v>0.7916666666666666</v>
      </c>
      <c r="B11" s="15">
        <v>0.8020833333333334</v>
      </c>
      <c r="C11" t="s" s="16">
        <v>13</v>
      </c>
      <c r="D11" s="17"/>
      <c r="E11" t="s" s="16">
        <v>10</v>
      </c>
    </row>
    <row r="12" ht="10" customHeight="1">
      <c r="A12" s="15">
        <v>0.8020833333333334</v>
      </c>
      <c r="B12" s="15">
        <v>0.8125</v>
      </c>
      <c r="C12" t="s" s="16">
        <v>14</v>
      </c>
      <c r="D12" s="17"/>
      <c r="E12" t="s" s="16">
        <v>10</v>
      </c>
    </row>
    <row r="13" ht="10" customHeight="1">
      <c r="A13" s="15">
        <v>0.8125</v>
      </c>
      <c r="B13" s="15">
        <v>0.8333333333333334</v>
      </c>
      <c r="C13" t="s" s="16">
        <v>15</v>
      </c>
      <c r="D13" s="17"/>
      <c r="E13" t="s" s="16">
        <v>10</v>
      </c>
    </row>
    <row r="14" ht="12" customHeight="1">
      <c r="A14" s="18"/>
      <c r="B14" s="18"/>
      <c r="C14" s="19"/>
      <c r="D14" s="19"/>
      <c r="E14" s="19"/>
    </row>
    <row r="15" ht="13" customHeight="1">
      <c r="A15" t="s" s="5">
        <v>16</v>
      </c>
      <c r="B15" s="6"/>
      <c r="C15" s="6"/>
      <c r="D15" s="6"/>
      <c r="E15" s="6"/>
    </row>
    <row r="16" ht="8" customHeight="1">
      <c r="A16" t="s" s="20">
        <v>17</v>
      </c>
      <c r="B16" s="21"/>
      <c r="C16" s="21"/>
      <c r="D16" s="21"/>
      <c r="E16" s="21"/>
    </row>
    <row r="17" ht="8" customHeight="1">
      <c r="A17" t="s" s="22">
        <v>18</v>
      </c>
      <c r="B17" s="23"/>
      <c r="C17" s="23"/>
      <c r="D17" s="23"/>
      <c r="E17" s="23"/>
    </row>
    <row r="18" ht="8" customHeight="1">
      <c r="A18" t="s" s="24">
        <v>19</v>
      </c>
      <c r="B18" s="25"/>
      <c r="C18" s="25"/>
      <c r="D18" s="25"/>
      <c r="E18" s="25"/>
    </row>
    <row r="19" ht="8" customHeight="1">
      <c r="A19" t="s" s="24">
        <v>20</v>
      </c>
      <c r="B19" s="25"/>
      <c r="C19" s="25"/>
      <c r="D19" s="25"/>
      <c r="E19" s="25"/>
    </row>
    <row r="20" ht="8" customHeight="1">
      <c r="A20" t="s" s="24">
        <v>21</v>
      </c>
      <c r="B20" s="25"/>
      <c r="C20" s="25"/>
      <c r="D20" s="25"/>
      <c r="E20" s="25"/>
    </row>
    <row r="21" ht="9" customHeight="1">
      <c r="A21" t="s" s="11">
        <v>4</v>
      </c>
      <c r="B21" s="12"/>
      <c r="C21" s="12"/>
      <c r="D21" s="12"/>
      <c r="E21" s="12"/>
    </row>
    <row r="22" ht="11" customHeight="1">
      <c r="A22" t="s" s="13">
        <v>5</v>
      </c>
      <c r="B22" t="s" s="13">
        <v>6</v>
      </c>
      <c r="C22" t="s" s="13">
        <v>7</v>
      </c>
      <c r="D22" s="14"/>
      <c r="E22" t="s" s="13">
        <v>8</v>
      </c>
    </row>
    <row r="23" ht="12" customHeight="1">
      <c r="A23" s="26">
        <v>0.3854166666666666</v>
      </c>
      <c r="B23" s="26">
        <v>0.3958333333333334</v>
      </c>
      <c r="C23" t="s" s="16">
        <v>22</v>
      </c>
      <c r="D23" s="17"/>
      <c r="E23" t="s" s="16">
        <v>10</v>
      </c>
    </row>
    <row r="24" ht="12" customHeight="1">
      <c r="A24" s="26">
        <v>0.3958333333333334</v>
      </c>
      <c r="B24" s="26">
        <v>0.7291666666666667</v>
      </c>
      <c r="C24" t="s" s="16">
        <v>23</v>
      </c>
      <c r="D24" s="17"/>
      <c r="E24" t="s" s="16">
        <v>10</v>
      </c>
    </row>
    <row r="25" ht="12" customHeight="1">
      <c r="A25" s="26">
        <v>0.3958333333333334</v>
      </c>
      <c r="B25" s="26">
        <v>0.4166666666666666</v>
      </c>
      <c r="C25" t="s" s="16">
        <v>24</v>
      </c>
      <c r="D25" s="17"/>
      <c r="E25" t="s" s="16">
        <v>10</v>
      </c>
    </row>
    <row r="26" ht="12" customHeight="1">
      <c r="A26" s="26">
        <v>0.4166666666666666</v>
      </c>
      <c r="B26" s="26">
        <v>0.7291666666666667</v>
      </c>
      <c r="C26" t="s" s="16">
        <v>25</v>
      </c>
      <c r="D26" s="17"/>
      <c r="E26" t="s" s="16">
        <v>10</v>
      </c>
    </row>
    <row r="27" ht="31" customHeight="1">
      <c r="A27" s="27"/>
      <c r="B27" s="27"/>
      <c r="C27" t="s" s="28">
        <v>26</v>
      </c>
      <c r="D27" t="s" s="29">
        <v>27</v>
      </c>
      <c r="E27" t="s" s="30">
        <v>10</v>
      </c>
    </row>
    <row r="28" ht="12" customHeight="1">
      <c r="A28" s="27">
        <v>0.4583333333333334</v>
      </c>
      <c r="B28" s="27"/>
      <c r="C28" t="s" s="31">
        <v>28</v>
      </c>
      <c r="D28" s="32"/>
      <c r="E28" t="s" s="33">
        <v>29</v>
      </c>
    </row>
    <row r="29" ht="12" customHeight="1">
      <c r="A29" s="27">
        <v>0.4756944444444444</v>
      </c>
      <c r="B29" s="27">
        <v>0.4826388888888888</v>
      </c>
      <c r="C29" t="s" s="31">
        <v>30</v>
      </c>
      <c r="D29" s="32"/>
      <c r="E29" t="s" s="33">
        <v>29</v>
      </c>
    </row>
    <row r="30" ht="12" customHeight="1">
      <c r="A30" s="27">
        <v>0.4826388888888888</v>
      </c>
      <c r="B30" s="27">
        <v>0.5069444444444444</v>
      </c>
      <c r="C30" t="s" s="31">
        <v>31</v>
      </c>
      <c r="D30" s="32"/>
      <c r="E30" t="s" s="33">
        <v>29</v>
      </c>
    </row>
    <row r="31" ht="12" customHeight="1">
      <c r="A31" s="26">
        <v>0.5069444444444444</v>
      </c>
      <c r="B31" s="26">
        <v>0.5104166666666667</v>
      </c>
      <c r="C31" t="s" s="31">
        <v>32</v>
      </c>
      <c r="D31" s="34"/>
      <c r="E31" t="s" s="33">
        <v>29</v>
      </c>
    </row>
    <row r="32" ht="12" customHeight="1">
      <c r="A32" s="26">
        <v>0.5069444444444444</v>
      </c>
      <c r="B32" s="26">
        <v>0.5138888888888888</v>
      </c>
      <c r="C32" t="s" s="35">
        <v>33</v>
      </c>
      <c r="D32" s="17"/>
      <c r="E32" t="s" s="36">
        <v>34</v>
      </c>
    </row>
    <row r="33" ht="21" customHeight="1">
      <c r="A33" s="27">
        <v>0.5104166666666667</v>
      </c>
      <c r="B33" s="27">
        <v>0.5416666666666667</v>
      </c>
      <c r="C33" t="s" s="31">
        <v>35</v>
      </c>
      <c r="D33" s="32"/>
      <c r="E33" t="s" s="33">
        <v>29</v>
      </c>
    </row>
    <row r="34" ht="13" customHeight="1">
      <c r="A34" s="27">
        <v>0.5104166666666667</v>
      </c>
      <c r="B34" s="27"/>
      <c r="C34" t="s" s="37">
        <v>36</v>
      </c>
      <c r="D34" s="34">
        <v>45</v>
      </c>
      <c r="E34" t="s" s="38">
        <v>37</v>
      </c>
    </row>
    <row r="35" ht="12" customHeight="1">
      <c r="A35" s="26">
        <v>0.5173611111111112</v>
      </c>
      <c r="B35" s="26">
        <v>0.5381944444444444</v>
      </c>
      <c r="C35" t="s" s="39">
        <v>38</v>
      </c>
      <c r="D35" s="34">
        <v>100</v>
      </c>
      <c r="E35" t="s" s="40">
        <v>39</v>
      </c>
    </row>
    <row r="36" ht="12" customHeight="1">
      <c r="A36" s="27">
        <v>0.5416666666666667</v>
      </c>
      <c r="B36" s="27">
        <v>0.5729166666666667</v>
      </c>
      <c r="C36" t="s" s="31">
        <v>40</v>
      </c>
      <c r="D36" s="32"/>
      <c r="E36" t="s" s="33">
        <v>29</v>
      </c>
    </row>
    <row r="37" ht="65" customHeight="1">
      <c r="A37" s="26">
        <v>0.5729166666666667</v>
      </c>
      <c r="B37" s="26">
        <v>0.59375</v>
      </c>
      <c r="C37" t="s" s="31">
        <v>41</v>
      </c>
      <c r="D37" s="17"/>
      <c r="E37" t="s" s="33">
        <v>29</v>
      </c>
    </row>
    <row r="38" ht="24" customHeight="1">
      <c r="A38" s="26">
        <v>0.5729166666666667</v>
      </c>
      <c r="B38" s="26">
        <v>0.59375</v>
      </c>
      <c r="C38" t="s" s="39">
        <v>42</v>
      </c>
      <c r="D38" s="34">
        <v>100</v>
      </c>
      <c r="E38" t="s" s="40">
        <v>39</v>
      </c>
    </row>
    <row r="39" ht="11" customHeight="1">
      <c r="A39" s="27">
        <v>0.5833333333333333</v>
      </c>
      <c r="B39" s="27"/>
      <c r="C39" t="s" s="37">
        <v>43</v>
      </c>
      <c r="D39" s="34">
        <v>50</v>
      </c>
      <c r="E39" t="s" s="38">
        <v>37</v>
      </c>
    </row>
    <row r="40" ht="11" customHeight="1">
      <c r="A40" s="27">
        <v>0.5902777777777778</v>
      </c>
      <c r="B40" s="27"/>
      <c r="C40" t="s" s="37">
        <v>44</v>
      </c>
      <c r="D40" s="34">
        <v>95</v>
      </c>
      <c r="E40" t="s" s="38">
        <v>37</v>
      </c>
    </row>
    <row r="41" ht="11" customHeight="1">
      <c r="A41" s="27">
        <v>0.59375</v>
      </c>
      <c r="B41" s="27"/>
      <c r="C41" t="s" s="37">
        <v>45</v>
      </c>
      <c r="D41" s="34">
        <v>145</v>
      </c>
      <c r="E41" t="s" s="38">
        <v>37</v>
      </c>
    </row>
    <row r="42" ht="20" customHeight="1">
      <c r="A42" s="27">
        <v>0.59375</v>
      </c>
      <c r="B42" s="27">
        <v>0.625</v>
      </c>
      <c r="C42" t="s" s="41">
        <v>46</v>
      </c>
      <c r="D42" s="32"/>
      <c r="E42" t="s" s="33">
        <v>29</v>
      </c>
    </row>
    <row r="43" ht="14" customHeight="1">
      <c r="A43" s="27">
        <v>0.5972222222222222</v>
      </c>
      <c r="B43" s="27"/>
      <c r="C43" t="s" s="37">
        <v>47</v>
      </c>
      <c r="D43" s="34">
        <v>50</v>
      </c>
      <c r="E43" t="s" s="38">
        <v>37</v>
      </c>
    </row>
    <row r="44" ht="12" customHeight="1">
      <c r="A44" s="27">
        <v>0.6041666666666667</v>
      </c>
      <c r="B44" s="27"/>
      <c r="C44" t="s" s="37">
        <v>48</v>
      </c>
      <c r="D44" s="34">
        <v>45</v>
      </c>
      <c r="E44" t="s" s="38">
        <v>37</v>
      </c>
    </row>
    <row r="45" ht="15" customHeight="1">
      <c r="A45" s="26">
        <v>0.6076388888888888</v>
      </c>
      <c r="B45" s="27"/>
      <c r="C45" t="s" s="37">
        <v>49</v>
      </c>
      <c r="D45" s="34">
        <v>90</v>
      </c>
      <c r="E45" t="s" s="38">
        <v>37</v>
      </c>
    </row>
    <row r="46" ht="12" customHeight="1">
      <c r="A46" s="26">
        <v>0.6111111111111112</v>
      </c>
      <c r="B46" s="26">
        <v>0.6180555555555556</v>
      </c>
      <c r="C46" t="s" s="35">
        <v>50</v>
      </c>
      <c r="D46" s="17"/>
      <c r="E46" t="s" s="36">
        <v>34</v>
      </c>
    </row>
    <row r="47" ht="15" customHeight="1">
      <c r="A47" s="26">
        <v>0.625</v>
      </c>
      <c r="B47" s="26">
        <v>0.65625</v>
      </c>
      <c r="C47" t="s" s="31">
        <v>51</v>
      </c>
      <c r="D47" s="42"/>
      <c r="E47" t="s" s="33">
        <v>29</v>
      </c>
    </row>
    <row r="48" ht="13" customHeight="1">
      <c r="A48" s="27">
        <v>0.65625</v>
      </c>
      <c r="B48" s="27">
        <v>0.6875</v>
      </c>
      <c r="C48" t="s" s="31">
        <v>52</v>
      </c>
      <c r="D48" s="32"/>
      <c r="E48" t="s" s="33">
        <v>29</v>
      </c>
    </row>
    <row r="49" ht="13" customHeight="1">
      <c r="A49" s="26">
        <v>0.6875</v>
      </c>
      <c r="B49" s="26">
        <v>0.6979166666666667</v>
      </c>
      <c r="C49" t="s" s="31">
        <v>53</v>
      </c>
      <c r="D49" s="17"/>
      <c r="E49" t="s" s="33">
        <v>29</v>
      </c>
    </row>
    <row r="50" ht="12" customHeight="1">
      <c r="A50" s="26">
        <v>0.6944444444444444</v>
      </c>
      <c r="B50" s="26">
        <v>0.7013888888888888</v>
      </c>
      <c r="C50" t="s" s="35">
        <v>54</v>
      </c>
      <c r="D50" s="17"/>
      <c r="E50" t="s" s="36">
        <v>34</v>
      </c>
    </row>
    <row r="51" ht="12" customHeight="1">
      <c r="A51" s="26">
        <v>0.6979166666666667</v>
      </c>
      <c r="B51" s="26"/>
      <c r="C51" t="s" s="31">
        <v>55</v>
      </c>
      <c r="D51" s="42"/>
      <c r="E51" t="s" s="33">
        <v>29</v>
      </c>
    </row>
    <row r="52" ht="26" customHeight="1">
      <c r="A52" s="43">
        <v>0.7013888888888888</v>
      </c>
      <c r="B52" s="43"/>
      <c r="C52" t="s" s="28">
        <v>56</v>
      </c>
      <c r="D52" t="s" s="29">
        <v>57</v>
      </c>
      <c r="E52" t="s" s="44">
        <v>29</v>
      </c>
    </row>
    <row r="53" ht="35" customHeight="1">
      <c r="A53" s="26">
        <v>0.8125</v>
      </c>
      <c r="B53" s="26">
        <v>0.875</v>
      </c>
      <c r="C53" t="s" s="31">
        <v>58</v>
      </c>
      <c r="D53" t="s" s="29">
        <v>59</v>
      </c>
      <c r="E53" t="s" s="33">
        <v>29</v>
      </c>
    </row>
    <row r="54" ht="108" customHeight="1">
      <c r="A54" s="45"/>
      <c r="B54" s="45"/>
      <c r="C54" s="46"/>
      <c r="D54" s="46"/>
      <c r="E54" s="46"/>
    </row>
    <row r="55" ht="13" customHeight="1">
      <c r="A55" t="s" s="5">
        <v>60</v>
      </c>
      <c r="B55" s="6"/>
      <c r="C55" s="6"/>
      <c r="D55" s="6"/>
      <c r="E55" s="6"/>
    </row>
    <row r="56" ht="8" customHeight="1">
      <c r="A56" t="s" s="20">
        <v>17</v>
      </c>
      <c r="B56" s="21"/>
      <c r="C56" s="21"/>
      <c r="D56" s="21"/>
      <c r="E56" s="21"/>
    </row>
    <row r="57" ht="8" customHeight="1">
      <c r="A57" t="s" s="22">
        <v>18</v>
      </c>
      <c r="B57" s="23"/>
      <c r="C57" s="23"/>
      <c r="D57" s="23"/>
      <c r="E57" s="23"/>
    </row>
    <row r="58" ht="8" customHeight="1">
      <c r="A58" t="s" s="24">
        <v>19</v>
      </c>
      <c r="B58" s="25"/>
      <c r="C58" s="25"/>
      <c r="D58" s="25"/>
      <c r="E58" s="25"/>
    </row>
    <row r="59" ht="8" customHeight="1">
      <c r="A59" t="s" s="24">
        <v>20</v>
      </c>
      <c r="B59" s="25"/>
      <c r="C59" s="25"/>
      <c r="D59" s="25"/>
      <c r="E59" s="25"/>
    </row>
    <row r="60" ht="8" customHeight="1">
      <c r="A60" t="s" s="24">
        <v>21</v>
      </c>
      <c r="B60" s="25"/>
      <c r="C60" s="25"/>
      <c r="D60" s="25"/>
      <c r="E60" s="25"/>
    </row>
    <row r="61" ht="9" customHeight="1">
      <c r="A61" t="s" s="11">
        <v>4</v>
      </c>
      <c r="B61" s="12"/>
      <c r="C61" s="12"/>
      <c r="D61" s="12"/>
      <c r="E61" s="12"/>
    </row>
    <row r="62" ht="11" customHeight="1">
      <c r="A62" t="s" s="13">
        <v>5</v>
      </c>
      <c r="B62" t="s" s="13">
        <v>6</v>
      </c>
      <c r="C62" t="s" s="13">
        <v>7</v>
      </c>
      <c r="D62" s="14"/>
      <c r="E62" t="s" s="13">
        <v>8</v>
      </c>
    </row>
    <row r="63" ht="12" customHeight="1">
      <c r="A63" s="27">
        <v>0.3645833333333334</v>
      </c>
      <c r="B63" s="27">
        <v>0.40625</v>
      </c>
      <c r="C63" t="s" s="47">
        <v>61</v>
      </c>
      <c r="D63" s="34">
        <v>25</v>
      </c>
      <c r="E63" t="s" s="48">
        <v>62</v>
      </c>
    </row>
    <row r="64" ht="13" customHeight="1">
      <c r="A64" s="26">
        <v>0.375</v>
      </c>
      <c r="B64" s="26">
        <v>0.3854166666666666</v>
      </c>
      <c r="C64" t="s" s="16">
        <v>63</v>
      </c>
      <c r="D64" s="17"/>
      <c r="E64" t="s" s="16">
        <v>10</v>
      </c>
    </row>
    <row r="65" ht="13" customHeight="1">
      <c r="A65" s="26">
        <v>0.3854166666666666</v>
      </c>
      <c r="B65" s="26">
        <v>0.7083333333333333</v>
      </c>
      <c r="C65" t="s" s="16">
        <v>64</v>
      </c>
      <c r="D65" s="17"/>
      <c r="E65" t="s" s="16">
        <v>10</v>
      </c>
    </row>
    <row r="66" ht="13" customHeight="1">
      <c r="A66" s="26">
        <v>0.4166666666666666</v>
      </c>
      <c r="B66" s="32"/>
      <c r="C66" t="s" s="31">
        <v>65</v>
      </c>
      <c r="D66" s="17"/>
      <c r="E66" t="s" s="33">
        <v>29</v>
      </c>
    </row>
    <row r="67" ht="35" customHeight="1">
      <c r="A67" s="26"/>
      <c r="B67" s="26"/>
      <c r="C67" t="s" s="28">
        <v>26</v>
      </c>
      <c r="D67" t="s" s="29">
        <v>27</v>
      </c>
      <c r="E67" t="s" s="30">
        <v>10</v>
      </c>
    </row>
    <row r="68" ht="12" customHeight="1">
      <c r="A68" s="26">
        <v>0.4166666666666666</v>
      </c>
      <c r="B68" s="26">
        <v>0.4236111111111112</v>
      </c>
      <c r="C68" t="s" s="35">
        <v>66</v>
      </c>
      <c r="D68" s="17"/>
      <c r="E68" t="s" s="36">
        <v>34</v>
      </c>
    </row>
    <row r="69" ht="13" customHeight="1">
      <c r="A69" s="26">
        <v>0.4270833333333334</v>
      </c>
      <c r="B69" s="26">
        <v>0.4479166666666666</v>
      </c>
      <c r="C69" t="s" s="31">
        <v>67</v>
      </c>
      <c r="D69" s="17"/>
      <c r="E69" t="s" s="33">
        <v>29</v>
      </c>
    </row>
    <row r="70" ht="13" customHeight="1">
      <c r="A70" s="26">
        <v>0.4513888888888888</v>
      </c>
      <c r="B70" s="32"/>
      <c r="C70" t="s" s="31">
        <v>68</v>
      </c>
      <c r="D70" s="17"/>
      <c r="E70" t="s" s="33">
        <v>29</v>
      </c>
    </row>
    <row r="71" ht="12" customHeight="1">
      <c r="A71" s="26">
        <v>0.4513888888888888</v>
      </c>
      <c r="B71" s="26">
        <v>0.4583333333333334</v>
      </c>
      <c r="C71" t="s" s="35">
        <v>69</v>
      </c>
      <c r="D71" s="17"/>
      <c r="E71" t="s" s="36">
        <v>34</v>
      </c>
    </row>
    <row r="72" ht="12" customHeight="1">
      <c r="A72" s="26">
        <v>0.4513888888888888</v>
      </c>
      <c r="B72" s="27"/>
      <c r="C72" t="s" s="37">
        <v>70</v>
      </c>
      <c r="D72" s="34">
        <v>60</v>
      </c>
      <c r="E72" t="s" s="38">
        <v>37</v>
      </c>
    </row>
    <row r="73" ht="24" customHeight="1">
      <c r="A73" s="26">
        <v>0.4583333333333334</v>
      </c>
      <c r="B73" s="26">
        <v>0.4791666666666666</v>
      </c>
      <c r="C73" t="s" s="39">
        <v>71</v>
      </c>
      <c r="D73" s="34">
        <v>150</v>
      </c>
      <c r="E73" t="s" s="40">
        <v>39</v>
      </c>
    </row>
    <row r="74" ht="13" customHeight="1">
      <c r="A74" s="26">
        <v>0.4722222222222222</v>
      </c>
      <c r="B74" s="26">
        <v>0.4791666666666666</v>
      </c>
      <c r="C74" t="s" s="31">
        <v>30</v>
      </c>
      <c r="D74" s="49"/>
      <c r="E74" t="s" s="33">
        <v>29</v>
      </c>
    </row>
    <row r="75" ht="13" customHeight="1">
      <c r="A75" s="26">
        <v>0.4791666666666666</v>
      </c>
      <c r="B75" s="26">
        <v>0.5104166666666667</v>
      </c>
      <c r="C75" t="s" s="31">
        <v>72</v>
      </c>
      <c r="D75" s="42"/>
      <c r="E75" t="s" s="33">
        <v>29</v>
      </c>
    </row>
    <row r="76" ht="16" customHeight="1">
      <c r="A76" s="26">
        <v>0.5104166666666667</v>
      </c>
      <c r="B76" s="26">
        <v>0.5381944444444444</v>
      </c>
      <c r="C76" t="s" s="31">
        <v>73</v>
      </c>
      <c r="D76" s="42"/>
      <c r="E76" t="s" s="33">
        <v>29</v>
      </c>
    </row>
    <row r="77" ht="12" customHeight="1">
      <c r="A77" s="27">
        <v>0.5138888888888888</v>
      </c>
      <c r="B77" s="27"/>
      <c r="C77" t="s" s="37">
        <v>74</v>
      </c>
      <c r="D77" s="34">
        <v>50</v>
      </c>
      <c r="E77" t="s" s="38">
        <v>37</v>
      </c>
    </row>
    <row r="78" ht="24" customHeight="1">
      <c r="A78" s="26">
        <v>0.5173611111111112</v>
      </c>
      <c r="B78" s="26">
        <v>0.5381944444444444</v>
      </c>
      <c r="C78" t="s" s="39">
        <v>75</v>
      </c>
      <c r="D78" s="34">
        <v>100</v>
      </c>
      <c r="E78" t="s" s="40">
        <v>39</v>
      </c>
    </row>
    <row r="79" ht="15" customHeight="1">
      <c r="A79" s="26">
        <v>0.5208333333333333</v>
      </c>
      <c r="B79" s="27"/>
      <c r="C79" t="s" s="37">
        <v>76</v>
      </c>
      <c r="D79" s="34">
        <v>80</v>
      </c>
      <c r="E79" t="s" s="38">
        <v>37</v>
      </c>
    </row>
    <row r="80" ht="13" customHeight="1">
      <c r="A80" s="26">
        <v>0.5381944444444444</v>
      </c>
      <c r="B80" s="26">
        <v>0.5486111111111112</v>
      </c>
      <c r="C80" t="s" s="31">
        <v>53</v>
      </c>
      <c r="D80" s="17"/>
      <c r="E80" t="s" s="33">
        <v>29</v>
      </c>
    </row>
    <row r="81" ht="12" customHeight="1">
      <c r="A81" s="26">
        <v>0.5416666666666667</v>
      </c>
      <c r="B81" s="26"/>
      <c r="C81" t="s" s="37">
        <v>77</v>
      </c>
      <c r="D81" s="34">
        <v>140</v>
      </c>
      <c r="E81" t="s" s="38">
        <v>37</v>
      </c>
    </row>
    <row r="82" ht="21" customHeight="1">
      <c r="A82" s="43">
        <v>0.5416666666666667</v>
      </c>
      <c r="B82" s="43"/>
      <c r="C82" t="s" s="28">
        <v>78</v>
      </c>
      <c r="D82" s="34">
        <v>30</v>
      </c>
      <c r="E82" t="s" s="44">
        <v>29</v>
      </c>
    </row>
    <row r="83" ht="24" customHeight="1">
      <c r="A83" s="26">
        <v>0.5486111111111112</v>
      </c>
      <c r="B83" s="26">
        <v>0.5833333333333333</v>
      </c>
      <c r="C83" t="s" s="31">
        <v>79</v>
      </c>
      <c r="D83" s="42"/>
      <c r="E83" t="s" s="33">
        <v>29</v>
      </c>
    </row>
    <row r="84" ht="12" customHeight="1">
      <c r="A84" s="26">
        <v>0.5555555555555556</v>
      </c>
      <c r="B84" s="26">
        <v>0.5763888888888888</v>
      </c>
      <c r="C84" t="s" s="39">
        <v>80</v>
      </c>
      <c r="D84" s="34">
        <v>100</v>
      </c>
      <c r="E84" t="s" s="40">
        <v>39</v>
      </c>
    </row>
    <row r="85" ht="12" customHeight="1">
      <c r="A85" s="26">
        <v>0.5729166666666667</v>
      </c>
      <c r="B85" s="26">
        <v>0.5798611111111112</v>
      </c>
      <c r="C85" t="s" s="35">
        <v>81</v>
      </c>
      <c r="D85" s="17"/>
      <c r="E85" t="s" s="36">
        <v>34</v>
      </c>
    </row>
    <row r="86" ht="15" customHeight="1">
      <c r="A86" s="26">
        <v>0.5625</v>
      </c>
      <c r="B86" s="27"/>
      <c r="C86" t="s" s="37">
        <v>82</v>
      </c>
      <c r="D86" s="34">
        <v>45</v>
      </c>
      <c r="E86" t="s" s="38">
        <v>37</v>
      </c>
    </row>
    <row r="87" ht="15" customHeight="1">
      <c r="A87" s="26">
        <v>0.5659722222222222</v>
      </c>
      <c r="B87" s="27"/>
      <c r="C87" t="s" s="37">
        <v>49</v>
      </c>
      <c r="D87" s="34">
        <v>90</v>
      </c>
      <c r="E87" t="s" s="38">
        <v>37</v>
      </c>
    </row>
    <row r="88" ht="12" customHeight="1">
      <c r="A88" s="27">
        <v>0.5694444444444444</v>
      </c>
      <c r="B88" s="27"/>
      <c r="C88" t="s" s="37">
        <v>48</v>
      </c>
      <c r="D88" s="34">
        <v>45</v>
      </c>
      <c r="E88" t="s" s="38">
        <v>37</v>
      </c>
    </row>
    <row r="89" ht="12" customHeight="1">
      <c r="A89" s="26">
        <v>0.5763888888888888</v>
      </c>
      <c r="B89" s="26"/>
      <c r="C89" t="s" s="37">
        <v>83</v>
      </c>
      <c r="D89" s="34">
        <v>50</v>
      </c>
      <c r="E89" t="s" s="38">
        <v>37</v>
      </c>
    </row>
    <row r="90" ht="12" customHeight="1">
      <c r="A90" s="26">
        <v>0.5833333333333333</v>
      </c>
      <c r="B90" s="26">
        <v>0.5902777777777778</v>
      </c>
      <c r="C90" t="s" s="35">
        <v>84</v>
      </c>
      <c r="D90" s="17"/>
      <c r="E90" t="s" s="36">
        <v>34</v>
      </c>
    </row>
    <row r="91" ht="13" customHeight="1">
      <c r="A91" s="26">
        <v>0.5833333333333333</v>
      </c>
      <c r="B91" s="26">
        <v>0.5902777777777778</v>
      </c>
      <c r="C91" t="s" s="31">
        <v>85</v>
      </c>
      <c r="D91" s="17"/>
      <c r="E91" t="s" s="33">
        <v>29</v>
      </c>
    </row>
    <row r="92" ht="13" customHeight="1">
      <c r="A92" s="26">
        <v>0.59375</v>
      </c>
      <c r="B92" s="26">
        <v>0.625</v>
      </c>
      <c r="C92" t="s" s="31">
        <v>86</v>
      </c>
      <c r="D92" s="42"/>
      <c r="E92" t="s" s="33">
        <v>29</v>
      </c>
    </row>
    <row r="93" ht="13" customHeight="1">
      <c r="A93" s="26">
        <v>0.625</v>
      </c>
      <c r="B93" s="26">
        <v>0.65625</v>
      </c>
      <c r="C93" t="s" s="31">
        <v>87</v>
      </c>
      <c r="D93" s="42"/>
      <c r="E93" t="s" s="33">
        <v>29</v>
      </c>
    </row>
    <row r="94" ht="12" customHeight="1">
      <c r="A94" s="27">
        <v>0.6597222222222222</v>
      </c>
      <c r="B94" s="27">
        <v>0.6666666666666667</v>
      </c>
      <c r="C94" t="s" s="35">
        <v>88</v>
      </c>
      <c r="D94" s="42"/>
      <c r="E94" t="s" s="36">
        <v>34</v>
      </c>
    </row>
    <row r="95" ht="48" customHeight="1">
      <c r="A95" s="26">
        <v>0.6666666666666667</v>
      </c>
      <c r="B95" s="27"/>
      <c r="C95" t="s" s="28">
        <v>89</v>
      </c>
      <c r="D95" t="s" s="29">
        <v>90</v>
      </c>
      <c r="E95" t="s" s="44">
        <v>29</v>
      </c>
    </row>
    <row r="96" ht="24" customHeight="1">
      <c r="A96" s="43">
        <v>0.6736111111111112</v>
      </c>
      <c r="B96" s="43"/>
      <c r="C96" t="s" s="28">
        <v>91</v>
      </c>
      <c r="D96" s="34">
        <v>30</v>
      </c>
      <c r="E96" t="s" s="44">
        <v>29</v>
      </c>
    </row>
    <row r="97" ht="24" customHeight="1">
      <c r="A97" s="26">
        <v>0.6875</v>
      </c>
      <c r="B97" s="26">
        <v>0.7083333333333333</v>
      </c>
      <c r="C97" t="s" s="39">
        <v>92</v>
      </c>
      <c r="D97" s="34">
        <v>100</v>
      </c>
      <c r="E97" t="s" s="40">
        <v>62</v>
      </c>
    </row>
    <row r="98" ht="22" customHeight="1">
      <c r="A98" s="27">
        <v>0.6875</v>
      </c>
      <c r="B98" s="27">
        <v>0.7083333333333333</v>
      </c>
      <c r="C98" t="s" s="39">
        <v>93</v>
      </c>
      <c r="D98" s="34">
        <v>100</v>
      </c>
      <c r="E98" t="s" s="40">
        <v>39</v>
      </c>
    </row>
    <row r="99" ht="18" customHeight="1">
      <c r="A99" t="s" s="50">
        <v>94</v>
      </c>
      <c r="B99" s="51"/>
      <c r="C99" s="51"/>
      <c r="D99" s="51"/>
      <c r="E99" s="51"/>
    </row>
  </sheetData>
  <mergeCells count="20">
    <mergeCell ref="A56:E56"/>
    <mergeCell ref="A57:E57"/>
    <mergeCell ref="A58:E58"/>
    <mergeCell ref="A99:E99"/>
    <mergeCell ref="A21:E21"/>
    <mergeCell ref="A61:E61"/>
    <mergeCell ref="A59:E59"/>
    <mergeCell ref="A60:E60"/>
    <mergeCell ref="A55:E55"/>
    <mergeCell ref="A1:E1"/>
    <mergeCell ref="A3:E3"/>
    <mergeCell ref="A4:E4"/>
    <mergeCell ref="A5:E5"/>
    <mergeCell ref="A20:E20"/>
    <mergeCell ref="A18:E18"/>
    <mergeCell ref="A19:E19"/>
    <mergeCell ref="A15:E15"/>
    <mergeCell ref="A16:E16"/>
    <mergeCell ref="A17:E17"/>
    <mergeCell ref="A6:E6"/>
  </mergeCells>
  <conditionalFormatting sqref="D31 D34:D35 D38:D41 D43:D45 D63 D72:D73 D77:D79 D81:D82 D84 D86:D89 D96:D98">
    <cfRule type="cellIs" dxfId="0" priority="1" operator="lessThan" stopIfTrue="1">
      <formula>0</formula>
    </cfRule>
  </conditionalFormatting>
  <pageMargins left="0.25" right="0.25" top="0.2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