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1" sheetId="2" r:id="rId5"/>
  </sheets>
</workbook>
</file>

<file path=xl/sharedStrings.xml><?xml version="1.0" encoding="utf-8"?>
<sst xmlns="http://schemas.openxmlformats.org/spreadsheetml/2006/main" uniqueCount="84">
  <si>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</si>
  <si>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</si>
  <si>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</si>
  <si>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</si>
  <si>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Sheet1</t>
  </si>
  <si>
    <t>Table 1</t>
  </si>
  <si>
    <t>STRANGER CON NEW JERSEY 2018 - SCHEDULE OF EVENTS</t>
  </si>
  <si>
    <t>FRIDAY, JUNE 29, 2018</t>
  </si>
  <si>
    <t xml:space="preserve">NOTE:  Pre-registration is not a necessity, just a convenience!  Get your credentials, wristband and schedule so you don't have to wait again during convention days.  
</t>
  </si>
  <si>
    <t>VENDORS ROOM WILL BE OPEN TOO so you can get first crack at any available autograph and photo op tickets as well as merchandise! </t>
  </si>
  <si>
    <r>
      <rPr>
        <sz val="8"/>
        <color indexed="8"/>
        <rFont val="Helvetica"/>
      </rPr>
      <t xml:space="preserve">   </t>
    </r>
    <r>
      <rPr>
        <b val="1"/>
        <sz val="8"/>
        <color indexed="8"/>
        <rFont val="Helvetica"/>
      </rPr>
      <t xml:space="preserve">PRE-REGISTRATION IS ONLY FOR FULL CONVENTION ATTENDEES WITH EITHER GOLD, SILVER, COPPER OR GA WEEKEND.
</t>
    </r>
  </si>
  <si>
    <t>NOTE:  If you have photo ops with Millie and/or Noah, please VALIDATE your pdf at the REGISTRATION table BEFORE your photo op begins!</t>
  </si>
  <si>
    <t>START</t>
  </si>
  <si>
    <t>END</t>
  </si>
  <si>
    <t>EVENT</t>
  </si>
  <si>
    <t>LOCATION</t>
  </si>
  <si>
    <t>Vendors set-up</t>
  </si>
  <si>
    <t>NOBEL FOYER</t>
  </si>
  <si>
    <t xml:space="preserve">GOLD Pre-registration  </t>
  </si>
  <si>
    <t>VENDORS ROOM OPEN</t>
  </si>
  <si>
    <t xml:space="preserve">SILVER Pre-registration  </t>
  </si>
  <si>
    <t xml:space="preserve">COPPER Pre-registration </t>
  </si>
  <si>
    <t xml:space="preserve">GA WEEKEND Pre-registration plus GOLD, SILVER and COPPER </t>
  </si>
  <si>
    <t>SATURDAY, JUNE 30, 2018</t>
  </si>
  <si>
    <t>*END TIMES ARE APPROXIMATE.  PLEASE SHOW UP AT THE START TIME TO MAKE SURE YOU DON’T MISS ANYTHING!  WE CANNOT GUARANTEE MISSED AUTOGRAPHS OR PHOTO OPS.</t>
  </si>
  <si>
    <r>
      <rPr>
        <b val="1"/>
        <i val="1"/>
        <sz val="7"/>
        <color indexed="14"/>
        <rFont val="Helvetica"/>
      </rPr>
      <t>Light Blue: Private meet &amp; greets</t>
    </r>
    <r>
      <rPr>
        <b val="1"/>
        <i val="1"/>
        <sz val="7"/>
        <color indexed="8"/>
        <rFont val="Helvetica"/>
      </rPr>
      <t xml:space="preserve">, </t>
    </r>
    <r>
      <rPr>
        <b val="1"/>
        <i val="1"/>
        <sz val="7"/>
        <color indexed="15"/>
        <rFont val="Helvetica"/>
      </rPr>
      <t>Green: Autographs</t>
    </r>
    <r>
      <rPr>
        <b val="1"/>
        <i val="1"/>
        <sz val="7"/>
        <color indexed="8"/>
        <rFont val="Helvetica"/>
      </rPr>
      <t xml:space="preserve">, </t>
    </r>
    <r>
      <rPr>
        <b val="1"/>
        <i val="1"/>
        <sz val="7"/>
        <color indexed="16"/>
        <rFont val="Helvetica"/>
      </rPr>
      <t>Red: Theatre programming</t>
    </r>
    <r>
      <rPr>
        <b val="1"/>
        <i val="1"/>
        <sz val="7"/>
        <color indexed="8"/>
        <rFont val="Helvetica"/>
      </rPr>
      <t xml:space="preserve">, </t>
    </r>
    <r>
      <rPr>
        <b val="1"/>
        <i val="1"/>
        <sz val="7"/>
        <color indexed="17"/>
        <rFont val="Helvetica"/>
      </rPr>
      <t>Orange: VIP schedule</t>
    </r>
    <r>
      <rPr>
        <b val="1"/>
        <i val="1"/>
        <sz val="7"/>
        <color indexed="8"/>
        <rFont val="Helvetica"/>
      </rPr>
      <t xml:space="preserve">, </t>
    </r>
    <r>
      <rPr>
        <b val="1"/>
        <i val="1"/>
        <sz val="7"/>
        <color indexed="18"/>
        <rFont val="Helvetica"/>
      </rPr>
      <t xml:space="preserve">Purple: Photo ops, </t>
    </r>
    <r>
      <rPr>
        <b val="1"/>
        <i val="1"/>
        <sz val="7"/>
        <color indexed="19"/>
        <rFont val="Helvetica"/>
      </rPr>
      <t>Dark Blue: Special Events</t>
    </r>
  </si>
  <si>
    <t>Photo ops are on a first come, first served basis (unless you're a VIP or otherwise noted in the Photo op listing)</t>
  </si>
  <si>
    <t>Autographs for Gold and Silver are called on a row by row basis, followed by those with separate autograph tickets with pre-purchased tickets called first.</t>
  </si>
  <si>
    <t>Autographs for those who are signing for separate autograph tickets will be called by pre-purchased tickets first, then tickets purchased at the convention.</t>
  </si>
  <si>
    <t>VENDORS ROOM SET-UP</t>
  </si>
  <si>
    <t>REGISTRATION &amp; VENDORS ROOM OPEN</t>
  </si>
  <si>
    <t>Theatre open for GOLD ONLY</t>
  </si>
  <si>
    <t>NOBEL BLRM</t>
  </si>
  <si>
    <t>GOLD PANEL with MARK STEGER &amp; SHANNON PURSER!</t>
  </si>
  <si>
    <t>Theatre open for ALL</t>
  </si>
  <si>
    <t xml:space="preserve">PHOTO OPS with SHANNON PURSER! </t>
  </si>
  <si>
    <t>HYDROGEN</t>
  </si>
  <si>
    <t>VIP - MARK STEGER</t>
  </si>
  <si>
    <t>BORON</t>
  </si>
  <si>
    <t>WELCOME!</t>
  </si>
  <si>
    <t>Q&amp;A with SHANNON PURSER (Barb)!</t>
  </si>
  <si>
    <t>Q&amp;A with CARA BUONO &amp; JOE CHREST (Karen and Ted Wheeler)!</t>
  </si>
  <si>
    <t>STAGE RESET</t>
  </si>
  <si>
    <r>
      <rPr>
        <b val="1"/>
        <sz val="8"/>
        <color indexed="21"/>
        <rFont val="Helvetica"/>
      </rPr>
      <t>AUTOGRAPHS with SHANNON PURSER, MARK STEGER, JOE CHREST and CARA BUONO:</t>
    </r>
    <r>
      <rPr>
        <sz val="8"/>
        <color indexed="21"/>
        <rFont val="Helvetica"/>
      </rPr>
      <t xml:space="preserve"> </t>
    </r>
    <r>
      <rPr>
        <sz val="8"/>
        <color indexed="8"/>
        <rFont val="Helvetica"/>
      </rPr>
      <t xml:space="preserve">Shannon, Joe, Mark, &amp; Cara are signing for </t>
    </r>
    <r>
      <rPr>
        <b val="1"/>
        <sz val="8"/>
        <color indexed="21"/>
        <rFont val="Helvetica"/>
      </rPr>
      <t>VIP's and</t>
    </r>
    <r>
      <rPr>
        <sz val="8"/>
        <color indexed="21"/>
        <rFont val="Helvetica"/>
      </rPr>
      <t xml:space="preserve"> </t>
    </r>
    <r>
      <rPr>
        <b val="1"/>
        <sz val="8"/>
        <color indexed="21"/>
        <rFont val="Helvetica"/>
      </rPr>
      <t>GOLD ROWS A-E.</t>
    </r>
    <r>
      <rPr>
        <sz val="8"/>
        <color indexed="21"/>
        <rFont val="Helvetica"/>
      </rPr>
      <t xml:space="preserve"> </t>
    </r>
  </si>
  <si>
    <t>Shannon: $35            Mark: $20            Cara: $35  Joe: $20</t>
  </si>
  <si>
    <r>
      <rPr>
        <b val="1"/>
        <sz val="8"/>
        <color indexed="16"/>
        <rFont val="Helvetica"/>
      </rPr>
      <t xml:space="preserve">NO MINIMUM STAGE AUCTION!  </t>
    </r>
    <r>
      <rPr>
        <sz val="8"/>
        <color indexed="8"/>
        <rFont val="Helvetica"/>
      </rPr>
      <t>Get amazing collectibles at a bargain!</t>
    </r>
  </si>
  <si>
    <t>VIP - JOE CHREST</t>
  </si>
  <si>
    <t>PHOTO OPS with CARA BUONO!</t>
  </si>
  <si>
    <t>VIP -  SHANNON PURSER</t>
  </si>
  <si>
    <r>
      <rPr>
        <b val="1"/>
        <sz val="8"/>
        <color indexed="16"/>
        <rFont val="Helvetica"/>
      </rPr>
      <t>INTERMISSION/KARAOKE SIGN-UPS!</t>
    </r>
    <r>
      <rPr>
        <sz val="8"/>
        <color indexed="16"/>
        <rFont val="Helvetica"/>
      </rPr>
      <t xml:space="preserve">  </t>
    </r>
    <r>
      <rPr>
        <sz val="8"/>
        <color indexed="8"/>
        <rFont val="Helvetica"/>
      </rPr>
      <t xml:space="preserve">Signing up is not a guarantee you will be called to sing, but you must sign up in advance if you want a possibility. There will be </t>
    </r>
    <r>
      <rPr>
        <b val="1"/>
        <sz val="8"/>
        <color indexed="8"/>
        <rFont val="Helvetica"/>
      </rPr>
      <t>NO SIGN-UPS</t>
    </r>
    <r>
      <rPr>
        <sz val="8"/>
        <color indexed="8"/>
        <rFont val="Helvetica"/>
      </rPr>
      <t xml:space="preserve"> at the party. </t>
    </r>
    <r>
      <rPr>
        <b val="1"/>
        <sz val="8"/>
        <color indexed="8"/>
        <rFont val="Helvetica"/>
      </rPr>
      <t xml:space="preserve">HIGH ENERGY, FUN SONGS ARE ENCOURAGED! </t>
    </r>
    <r>
      <rPr>
        <sz val="8"/>
        <color indexed="8"/>
        <rFont val="Helvetica"/>
      </rPr>
      <t xml:space="preserve"> Please choose only </t>
    </r>
    <r>
      <rPr>
        <b val="1"/>
        <sz val="8"/>
        <color indexed="8"/>
        <rFont val="Helvetica"/>
      </rPr>
      <t>ONE SONG</t>
    </r>
    <r>
      <rPr>
        <sz val="8"/>
        <color indexed="8"/>
        <rFont val="Helvetica"/>
      </rPr>
      <t xml:space="preserve"> and write down your </t>
    </r>
    <r>
      <rPr>
        <b val="1"/>
        <sz val="8"/>
        <color indexed="8"/>
        <rFont val="Helvetica"/>
      </rPr>
      <t>FULL NAME</t>
    </r>
    <r>
      <rPr>
        <sz val="8"/>
        <color indexed="8"/>
        <rFont val="Helvetica"/>
      </rPr>
      <t xml:space="preserve">.  Groups can be up to 4 people.  Please write down </t>
    </r>
    <r>
      <rPr>
        <b val="1"/>
        <sz val="8"/>
        <color indexed="8"/>
        <rFont val="Helvetica"/>
      </rPr>
      <t>FULL NAMES OF ALL PEOPLE</t>
    </r>
    <r>
      <rPr>
        <sz val="8"/>
        <color indexed="8"/>
        <rFont val="Helvetica"/>
      </rPr>
      <t>.  Slips with partial names will not be accepted. If people choose the same song, one slip is chosen at random.</t>
    </r>
  </si>
  <si>
    <t>DUO PHOTO OP with CARA BUONO &amp; JOE CHREST!</t>
  </si>
  <si>
    <t xml:space="preserve">PHOTO OPS with JOE CHREST! </t>
  </si>
  <si>
    <t>VIP - CARA BUONO</t>
  </si>
  <si>
    <t>DUO PHOTO OP with MARK STEGER &amp; SHANNON PURSER!</t>
  </si>
  <si>
    <t>PHOTO OPS with MARK STEGER!</t>
  </si>
  <si>
    <r>
      <rPr>
        <b val="1"/>
        <sz val="8"/>
        <color indexed="21"/>
        <rFont val="Helvetica"/>
      </rPr>
      <t>AUTOGRAPHS with SHANNON PURSER, JOE CHREST, MARK STEGER, and CARA BUONO:</t>
    </r>
    <r>
      <rPr>
        <sz val="8"/>
        <color indexed="21"/>
        <rFont val="Helvetica"/>
      </rPr>
      <t xml:space="preserve"> </t>
    </r>
    <r>
      <rPr>
        <sz val="8"/>
        <color indexed="8"/>
        <rFont val="Helvetica"/>
      </rPr>
      <t xml:space="preserve">Shannon, Joe, Mark, &amp; Cara are signing for </t>
    </r>
    <r>
      <rPr>
        <b val="1"/>
        <sz val="8"/>
        <color indexed="21"/>
        <rFont val="Helvetica"/>
      </rPr>
      <t>GOLD ROWS F-K.</t>
    </r>
    <r>
      <rPr>
        <sz val="8"/>
        <color indexed="21"/>
        <rFont val="Helvetica"/>
      </rPr>
      <t xml:space="preserve"> </t>
    </r>
  </si>
  <si>
    <t xml:space="preserve">COSTUME CONTEST  </t>
  </si>
  <si>
    <t>Q&amp;A with MARK STEGER (Demogorgon)!</t>
  </si>
  <si>
    <r>
      <rPr>
        <b val="1"/>
        <sz val="8"/>
        <color indexed="21"/>
        <rFont val="Helvetica"/>
      </rPr>
      <t>AUTOGRAPHS with MARK STEGER:</t>
    </r>
    <r>
      <rPr>
        <sz val="8"/>
        <color indexed="21"/>
        <rFont val="Helvetica"/>
      </rPr>
      <t xml:space="preserve"> </t>
    </r>
    <r>
      <rPr>
        <sz val="8"/>
        <color indexed="8"/>
        <rFont val="Helvetica"/>
      </rPr>
      <t xml:space="preserve">Mark is signing for those with his separate autograph ticket at this time. </t>
    </r>
  </si>
  <si>
    <r>
      <rPr>
        <b val="1"/>
        <sz val="8"/>
        <color indexed="21"/>
        <rFont val="Helvetica"/>
      </rPr>
      <t>AUTOGRAPHS with SHANNON PURSER, JOE CHREST and CARA BUONO:</t>
    </r>
    <r>
      <rPr>
        <sz val="8"/>
        <color indexed="21"/>
        <rFont val="Helvetica"/>
      </rPr>
      <t xml:space="preserve"> </t>
    </r>
    <r>
      <rPr>
        <sz val="8"/>
        <color indexed="8"/>
        <rFont val="Helvetica"/>
      </rPr>
      <t>Shannon, Joe &amp; Cara are signing for</t>
    </r>
    <r>
      <rPr>
        <sz val="8"/>
        <color indexed="22"/>
        <rFont val="Helvetica"/>
      </rPr>
      <t xml:space="preserve"> </t>
    </r>
    <r>
      <rPr>
        <b val="1"/>
        <sz val="8"/>
        <color indexed="21"/>
        <rFont val="Helvetica"/>
      </rPr>
      <t>SILVER ROWS L-M</t>
    </r>
    <r>
      <rPr>
        <sz val="8"/>
        <color indexed="8"/>
        <rFont val="Helvetica"/>
      </rPr>
      <t xml:space="preserve"> and for those with their autograph ticket. </t>
    </r>
  </si>
  <si>
    <t>Shannon: $35                        Cara: $35  Joe: $20</t>
  </si>
  <si>
    <t xml:space="preserve">PRIVATE MEET &amp; GREET with CARA BUONO &amp; JOE CHREST! </t>
  </si>
  <si>
    <t>SILVER</t>
  </si>
  <si>
    <t>PRIVATE MEET &amp; GREET with SHANNON PURSER!</t>
  </si>
  <si>
    <r>
      <rPr>
        <b val="1"/>
        <sz val="8"/>
        <color indexed="16"/>
        <rFont val="Helvetica"/>
      </rPr>
      <t xml:space="preserve">KARAOKE PARTY!  FREE SATURDAY NIGHT EVENT!  </t>
    </r>
    <r>
      <rPr>
        <sz val="8"/>
        <color indexed="8"/>
        <rFont val="Helvetica"/>
      </rPr>
      <t xml:space="preserve">Starring </t>
    </r>
    <r>
      <rPr>
        <b val="1"/>
        <sz val="8"/>
        <color indexed="8"/>
        <rFont val="Helvetica"/>
      </rPr>
      <t>Shannon Purser, Mark Steger, Joe Chrest &amp; Cara Buono</t>
    </r>
    <r>
      <rPr>
        <sz val="8"/>
        <color indexed="8"/>
        <rFont val="Helvetica"/>
      </rPr>
      <t xml:space="preserve">!  </t>
    </r>
    <r>
      <rPr>
        <i val="1"/>
        <sz val="8"/>
        <color indexed="8"/>
        <rFont val="Helvetica"/>
      </rPr>
      <t>This is a GA event, front rows are removed and there is no reserved seating.  If you are a VIP or require the special needs section, please come to the front of the line.</t>
    </r>
  </si>
  <si>
    <t>SUNDAY, JULY 1, 2018</t>
  </si>
  <si>
    <t>Autographs for Gold and Silver are called on a row by row basis, followed by those with their separate autograph tickets with pre-purchased tickets called first.</t>
  </si>
  <si>
    <t>GOLD PANEL with MILLIE BOBBY BROWN &amp; NOAH SCHNAPP</t>
  </si>
  <si>
    <t>DUO PHOTO OPS with MILLIE BOBBY BROWN AND NOAH SCHNAPP!</t>
  </si>
  <si>
    <t>SOLD OUT!</t>
  </si>
  <si>
    <r>
      <rPr>
        <b val="1"/>
        <i val="1"/>
        <sz val="8"/>
        <color indexed="14"/>
        <rFont val="Helvetica"/>
      </rPr>
      <t xml:space="preserve">PRIVATE MEET &amp; GREET with MILLIE BOBBY BROWN &amp; NOAH SCHNAPP!  </t>
    </r>
    <r>
      <rPr>
        <i val="1"/>
        <sz val="8"/>
        <color indexed="8"/>
        <rFont val="Helvetica"/>
      </rPr>
      <t>If you have Mark's photo op, please see Registration.</t>
    </r>
  </si>
  <si>
    <r>
      <rPr>
        <b val="1"/>
        <i val="1"/>
        <sz val="8"/>
        <color indexed="18"/>
        <rFont val="Helvetica"/>
      </rPr>
      <t xml:space="preserve">PHOTO OPS with MARK STEGER!  </t>
    </r>
    <r>
      <rPr>
        <i val="1"/>
        <sz val="8"/>
        <color indexed="8"/>
        <rFont val="Helvetica"/>
      </rPr>
      <t xml:space="preserve">If you have Millie &amp; Noah's Meet &amp; Greet, Please see Registration. </t>
    </r>
  </si>
  <si>
    <r>
      <rPr>
        <b val="1"/>
        <i val="1"/>
        <sz val="8"/>
        <color indexed="18"/>
        <rFont val="Helvetica"/>
      </rPr>
      <t xml:space="preserve">PHOTO OPS with NOAH SCHNAPP! </t>
    </r>
    <r>
      <rPr>
        <i val="1"/>
        <sz val="8"/>
        <color indexed="8"/>
        <rFont val="Helvetica"/>
      </rPr>
      <t>Please be seated in the Theatre and wait for your photo op # to be called. If you have Mark's autograph, please get your autograph first.</t>
    </r>
  </si>
  <si>
    <r>
      <rPr>
        <b val="1"/>
        <i val="1"/>
        <sz val="8"/>
        <color indexed="24"/>
        <rFont val="Helvetica"/>
      </rPr>
      <t xml:space="preserve">AUTOGRAPHS with MARK STEGER - </t>
    </r>
    <r>
      <rPr>
        <sz val="8"/>
        <color indexed="8"/>
        <rFont val="Helvetica"/>
      </rPr>
      <t xml:space="preserve">Mark will be signing for those with his </t>
    </r>
    <r>
      <rPr>
        <b val="1"/>
        <sz val="8"/>
        <color indexed="21"/>
        <rFont val="Helvetica"/>
      </rPr>
      <t>separate autograph</t>
    </r>
    <r>
      <rPr>
        <sz val="8"/>
        <color indexed="8"/>
        <rFont val="Helvetica"/>
      </rPr>
      <t xml:space="preserve"> ticket! </t>
    </r>
  </si>
  <si>
    <t>VIP - MILLIE BOBBY BROWN</t>
  </si>
  <si>
    <r>
      <rPr>
        <b val="1"/>
        <i val="1"/>
        <sz val="8"/>
        <color indexed="18"/>
        <rFont val="Helvetica"/>
      </rPr>
      <t xml:space="preserve">PHOTO OPS with MILLIE BOBBY BROWN! </t>
    </r>
    <r>
      <rPr>
        <i val="1"/>
        <sz val="8"/>
        <color indexed="8"/>
        <rFont val="Helvetica"/>
      </rPr>
      <t xml:space="preserve">Please be seated in the Theatre and wait for your photo op # to be called.  </t>
    </r>
  </si>
  <si>
    <r>
      <rPr>
        <b val="1"/>
        <sz val="8"/>
        <color indexed="16"/>
        <rFont val="Helvetica"/>
      </rPr>
      <t>YES/NO TRIVIA GAME!</t>
    </r>
    <r>
      <rPr>
        <sz val="8"/>
        <color indexed="16"/>
        <rFont val="Helvetica"/>
      </rPr>
      <t xml:space="preserve">  </t>
    </r>
    <r>
      <rPr>
        <sz val="8"/>
        <color indexed="8"/>
        <rFont val="Helvetica"/>
      </rPr>
      <t>Put all of that Stranger Things watching to the test as 90 players get a chance to win $100s in Gift Certificates!</t>
    </r>
  </si>
  <si>
    <t>VIP - NOAH SCHNAPP</t>
  </si>
  <si>
    <t xml:space="preserve">Q&amp;A with NOAH SCHNAPP (Will Byers)! </t>
  </si>
  <si>
    <t>Q&amp;A with MILLIE BOBBY BROWN (Eleven)!</t>
  </si>
  <si>
    <r>
      <rPr>
        <b val="1"/>
        <sz val="8"/>
        <color indexed="21"/>
        <rFont val="Helvetica"/>
      </rPr>
      <t>AUTOGRAPHS with MILLIE BOBBY BROWN and NOAH SCHNAPP:</t>
    </r>
    <r>
      <rPr>
        <sz val="8"/>
        <color indexed="21"/>
        <rFont val="Helvetica"/>
      </rPr>
      <t xml:space="preserve"> </t>
    </r>
    <r>
      <rPr>
        <sz val="8"/>
        <color indexed="8"/>
        <rFont val="Helvetica"/>
      </rPr>
      <t xml:space="preserve">Millie and Noah are signing for </t>
    </r>
    <r>
      <rPr>
        <b val="1"/>
        <sz val="8"/>
        <color indexed="21"/>
        <rFont val="Helvetica"/>
      </rPr>
      <t>GOLD and SILVER</t>
    </r>
    <r>
      <rPr>
        <sz val="8"/>
        <color indexed="15"/>
        <rFont val="Helvetica"/>
      </rPr>
      <t xml:space="preserve"> </t>
    </r>
    <r>
      <rPr>
        <sz val="8"/>
        <color indexed="8"/>
        <rFont val="Helvetica"/>
      </rPr>
      <t>patrons and for those with their autograph ticket. Gold/Silver autographs take an average of 8-10 minutes per row.  If you choose to leave and return, we cannot guarantee they will still be signing upon your return.</t>
    </r>
  </si>
  <si>
    <t>Millie: $85   Noah: $50</t>
  </si>
  <si>
    <r>
      <rPr>
        <b val="1"/>
        <sz val="8"/>
        <color indexed="16"/>
        <rFont val="Helvetica"/>
      </rPr>
      <t xml:space="preserve">2019 UPGRADES!   </t>
    </r>
    <r>
      <rPr>
        <sz val="8"/>
        <color indexed="8"/>
        <rFont val="Helvetica"/>
      </rPr>
      <t>Here’s where the great fans who already reserved their Gold Packages for 2019 get to try and get even better seats (if available)!  We are coming back to New Jersey, May 3-5, 2019 at the Meadowlands Expo Center. Get your UPGRADE FORM at registration when you arrive, fill it out and return to registration by 2:00pm on Sunday.  When you return your form, you will get an “Upgrade number.”  The sooner you turn in the form, the better number you’ll receive!  Upgrade numbers are handed out on a first come, first served basis and the lower number you receive, the sooner you’ll be called up to try and get a better seat!  If you’d like to keep your same great seat, just put a check in the box that says “To Keep Your Seat, Please Check Here.” Thanks and we’ll see you next year!</t>
    </r>
  </si>
  <si>
    <t>Thank you for coming!  Check out our website www.creationent.com for more cities and dates!</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</si>
</sst>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44">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1"/>
      <color indexed="8"/>
      <name val="Helvetica"/>
    </font>
    <font>
      <b val="1"/>
      <sz val="10"/>
      <color indexed="8"/>
      <name val="Helvetica"/>
    </font>
    <font>
      <b val="1"/>
      <i val="1"/>
      <sz val="10"/>
      <color indexed="8"/>
      <name val="Helvetica"/>
    </font>
    <font>
      <sz val="8"/>
      <color indexed="8"/>
      <name val="Helvetica"/>
    </font>
    <font>
      <b val="1"/>
      <sz val="8"/>
      <color indexed="8"/>
      <name val="Helvetica"/>
    </font>
    <font>
      <b val="1"/>
      <sz val="6"/>
      <color indexed="8"/>
      <name val="Helvetica"/>
    </font>
    <font>
      <b val="1"/>
      <sz val="7"/>
      <color indexed="8"/>
      <name val="Helvetica"/>
    </font>
    <font>
      <sz val="8"/>
      <color indexed="8"/>
      <name val="Calibri"/>
    </font>
    <font>
      <b val="1"/>
      <i val="1"/>
      <sz val="6"/>
      <color indexed="8"/>
      <name val="Helvetica"/>
    </font>
    <font>
      <b val="1"/>
      <i val="1"/>
      <sz val="7"/>
      <color indexed="8"/>
      <name val="Helvetica"/>
    </font>
    <font>
      <b val="1"/>
      <i val="1"/>
      <sz val="7"/>
      <color indexed="14"/>
      <name val="Helvetica"/>
    </font>
    <font>
      <b val="1"/>
      <i val="1"/>
      <sz val="7"/>
      <color indexed="15"/>
      <name val="Helvetica"/>
    </font>
    <font>
      <b val="1"/>
      <i val="1"/>
      <sz val="7"/>
      <color indexed="16"/>
      <name val="Helvetica"/>
    </font>
    <font>
      <b val="1"/>
      <i val="1"/>
      <sz val="7"/>
      <color indexed="17"/>
      <name val="Helvetica"/>
    </font>
    <font>
      <b val="1"/>
      <i val="1"/>
      <sz val="7"/>
      <color indexed="18"/>
      <name val="Helvetica"/>
    </font>
    <font>
      <b val="1"/>
      <i val="1"/>
      <sz val="7"/>
      <color indexed="19"/>
      <name val="Helvetica"/>
    </font>
    <font>
      <i val="1"/>
      <sz val="8"/>
      <color indexed="8"/>
      <name val="Helvetica"/>
    </font>
    <font>
      <i val="1"/>
      <sz val="7"/>
      <color indexed="8"/>
      <name val="Helvetica"/>
    </font>
    <font>
      <b val="1"/>
      <sz val="8"/>
      <color indexed="16"/>
      <name val="Helvetica"/>
    </font>
    <font>
      <b val="1"/>
      <i val="1"/>
      <sz val="8"/>
      <color indexed="20"/>
      <name val="Helvetica"/>
    </font>
    <font>
      <b val="1"/>
      <sz val="7"/>
      <color indexed="16"/>
      <name val="Helvetica"/>
    </font>
    <font>
      <b val="1"/>
      <i val="1"/>
      <sz val="8"/>
      <color indexed="18"/>
      <name val="Helvetica"/>
    </font>
    <font>
      <b val="1"/>
      <sz val="7"/>
      <color indexed="18"/>
      <name val="Helvetica"/>
    </font>
    <font>
      <b val="1"/>
      <i val="1"/>
      <sz val="8"/>
      <color indexed="17"/>
      <name val="Helvetica"/>
    </font>
    <font>
      <b val="1"/>
      <sz val="7"/>
      <color indexed="17"/>
      <name val="Helvetica"/>
    </font>
    <font>
      <b val="1"/>
      <sz val="8"/>
      <color indexed="15"/>
      <name val="Helvetica"/>
    </font>
    <font>
      <b val="1"/>
      <sz val="8"/>
      <color indexed="21"/>
      <name val="Helvetica"/>
    </font>
    <font>
      <sz val="8"/>
      <color indexed="21"/>
      <name val="Helvetica"/>
    </font>
    <font>
      <b val="1"/>
      <sz val="7"/>
      <color indexed="21"/>
      <name val="Helvetica"/>
    </font>
    <font>
      <sz val="8"/>
      <color indexed="16"/>
      <name val="Helvetica"/>
    </font>
    <font>
      <sz val="8"/>
      <color indexed="22"/>
      <name val="Helvetica"/>
    </font>
    <font>
      <b val="1"/>
      <sz val="8"/>
      <color indexed="14"/>
      <name val="Helvetica"/>
    </font>
    <font>
      <b val="1"/>
      <sz val="7"/>
      <color indexed="14"/>
      <name val="Helvetica"/>
    </font>
    <font>
      <sz val="8"/>
      <color indexed="23"/>
      <name val="Helvetica"/>
    </font>
    <font>
      <b val="1"/>
      <i val="1"/>
      <sz val="8"/>
      <color indexed="14"/>
      <name val="Helvetica"/>
    </font>
    <font>
      <b val="1"/>
      <i val="1"/>
      <sz val="8"/>
      <color indexed="24"/>
      <name val="Helvetica"/>
    </font>
    <font>
      <sz val="8"/>
      <color indexed="15"/>
      <name val="Helvetica"/>
    </font>
    <font>
      <sz val="7"/>
      <color indexed="8"/>
      <name val="Helvetica"/>
    </font>
    <font>
      <sz val="12"/>
      <color indexed="8"/>
      <name val="Helvetica"/>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5">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s>
  <cellStyleXfs count="1">
    <xf numFmtId="0" fontId="0" applyNumberFormat="0" applyFont="1" applyFill="0" applyBorder="0" applyAlignment="1" applyProtection="0">
      <alignment vertical="bottom"/>
    </xf>
  </cellStyleXfs>
  <cellXfs count="77">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5" fillId="4" borderId="1" applyNumberFormat="1" applyFont="1" applyFill="1" applyBorder="1" applyAlignment="1" applyProtection="0">
      <alignment horizontal="center" vertical="bottom"/>
    </xf>
    <xf numFmtId="59" fontId="5" fillId="4" borderId="1" applyNumberFormat="1" applyFont="1" applyFill="1" applyBorder="1" applyAlignment="1" applyProtection="0">
      <alignment horizontal="center" vertical="bottom"/>
    </xf>
    <xf numFmtId="59" fontId="5" borderId="1" applyNumberFormat="1" applyFont="1" applyFill="0" applyBorder="1" applyAlignment="1" applyProtection="0">
      <alignment horizontal="center" vertical="bottom"/>
    </xf>
    <xf numFmtId="59" fontId="5" fillId="4" borderId="1" applyNumberFormat="1" applyFont="1" applyFill="1" applyBorder="1" applyAlignment="1" applyProtection="0">
      <alignment horizontal="center" vertical="top"/>
    </xf>
    <xf numFmtId="59" fontId="6" fillId="4" borderId="1" applyNumberFormat="1" applyFont="1" applyFill="1" applyBorder="1" applyAlignment="1" applyProtection="0">
      <alignment horizontal="center" vertical="bottom"/>
    </xf>
    <xf numFmtId="59" fontId="6" borderId="1" applyNumberFormat="1" applyFont="1" applyFill="0" applyBorder="1" applyAlignment="1" applyProtection="0">
      <alignment horizontal="center" vertical="bottom"/>
    </xf>
    <xf numFmtId="59" fontId="6" fillId="4" borderId="1" applyNumberFormat="1" applyFont="1" applyFill="1" applyBorder="1" applyAlignment="1" applyProtection="0">
      <alignment horizontal="left" vertical="top"/>
    </xf>
    <xf numFmtId="49" fontId="7" fillId="4" borderId="1" applyNumberFormat="1" applyFont="1" applyFill="1" applyBorder="1" applyAlignment="1" applyProtection="0">
      <alignment horizontal="center" vertical="center"/>
    </xf>
    <xf numFmtId="59" fontId="7" fillId="4" borderId="1" applyNumberFormat="1" applyFont="1" applyFill="1" applyBorder="1" applyAlignment="1" applyProtection="0">
      <alignment horizontal="center" vertical="center"/>
    </xf>
    <xf numFmtId="49" fontId="8" fillId="4" borderId="1" applyNumberFormat="1" applyFont="1" applyFill="1" applyBorder="1" applyAlignment="1" applyProtection="0">
      <alignment horizontal="center" vertical="bottom"/>
    </xf>
    <xf numFmtId="49" fontId="8" fillId="4" borderId="1" applyNumberFormat="1" applyFont="1" applyFill="1" applyBorder="1" applyAlignment="1" applyProtection="0">
      <alignment horizontal="center" vertical="bottom" wrapText="1"/>
    </xf>
    <xf numFmtId="59" fontId="8" fillId="4" borderId="1" applyNumberFormat="1" applyFont="1" applyFill="1" applyBorder="1" applyAlignment="1" applyProtection="0">
      <alignment horizontal="center" vertical="bottom"/>
    </xf>
    <xf numFmtId="59" fontId="8" borderId="1" applyNumberFormat="1" applyFont="1" applyFill="0" applyBorder="1" applyAlignment="1" applyProtection="0">
      <alignment horizontal="center" vertical="bottom"/>
    </xf>
    <xf numFmtId="59" fontId="8" fillId="4" borderId="1" applyNumberFormat="1" applyFont="1" applyFill="1" applyBorder="1" applyAlignment="1" applyProtection="0">
      <alignment horizontal="center" vertical="top"/>
    </xf>
    <xf numFmtId="49" fontId="8" fillId="4" borderId="1" applyNumberFormat="1" applyFont="1" applyFill="1" applyBorder="1" applyAlignment="1" applyProtection="0">
      <alignment horizontal="center" vertical="top" wrapText="1"/>
    </xf>
    <xf numFmtId="49" fontId="10" fillId="4" borderId="1" applyNumberFormat="1" applyFont="1" applyFill="1" applyBorder="1" applyAlignment="1" applyProtection="0">
      <alignment horizontal="center" vertical="bottom"/>
    </xf>
    <xf numFmtId="59" fontId="10" fillId="4" borderId="1" applyNumberFormat="1" applyFont="1" applyFill="1" applyBorder="1" applyAlignment="1" applyProtection="0">
      <alignment horizontal="center" vertical="bottom"/>
    </xf>
    <xf numFmtId="59" fontId="10" borderId="1" applyNumberFormat="1" applyFont="1" applyFill="0" applyBorder="1" applyAlignment="1" applyProtection="0">
      <alignment horizontal="center" vertical="bottom"/>
    </xf>
    <xf numFmtId="59" fontId="10" fillId="4" borderId="1" applyNumberFormat="1" applyFont="1" applyFill="1" applyBorder="1" applyAlignment="1" applyProtection="0">
      <alignment horizontal="center" vertical="top"/>
    </xf>
    <xf numFmtId="49" fontId="9" fillId="4" borderId="2" applyNumberFormat="1" applyFont="1" applyFill="1" applyBorder="1" applyAlignment="1" applyProtection="0">
      <alignment horizontal="center" vertical="center"/>
    </xf>
    <xf numFmtId="0" fontId="8" fillId="4" borderId="2" applyNumberFormat="0" applyFont="1" applyFill="1" applyBorder="1" applyAlignment="1" applyProtection="0">
      <alignment horizontal="center" vertical="center"/>
    </xf>
    <xf numFmtId="59" fontId="8" fillId="4" borderId="3" applyNumberFormat="1" applyFont="1" applyFill="1" applyBorder="1" applyAlignment="1" applyProtection="0">
      <alignment horizontal="center" vertical="center" wrapText="1"/>
    </xf>
    <xf numFmtId="49" fontId="9" fillId="4" borderId="3" applyNumberFormat="1" applyFont="1" applyFill="1" applyBorder="1" applyAlignment="1" applyProtection="0">
      <alignment horizontal="center" vertical="center" wrapText="1"/>
    </xf>
    <xf numFmtId="0" fontId="8" fillId="4" borderId="3" applyNumberFormat="0" applyFont="1" applyFill="1" applyBorder="1" applyAlignment="1" applyProtection="0">
      <alignment horizontal="center" vertical="center" wrapText="1"/>
    </xf>
    <xf numFmtId="49" fontId="11" fillId="4" borderId="3" applyNumberFormat="1" applyFont="1" applyFill="1" applyBorder="1" applyAlignment="1" applyProtection="0">
      <alignment horizontal="center" vertical="center"/>
    </xf>
    <xf numFmtId="59" fontId="0" fillId="4" borderId="4" applyNumberFormat="1" applyFont="1" applyFill="1" applyBorder="1" applyAlignment="1" applyProtection="0">
      <alignment vertical="bottom"/>
    </xf>
    <xf numFmtId="0" fontId="0" borderId="4" applyNumberFormat="0" applyFont="1" applyFill="0" applyBorder="1" applyAlignment="1" applyProtection="0">
      <alignment vertical="bottom"/>
    </xf>
    <xf numFmtId="0" fontId="12" fillId="4" borderId="4" applyNumberFormat="0" applyFont="1" applyFill="1" applyBorder="1" applyAlignment="1" applyProtection="0">
      <alignment horizontal="left" vertical="top"/>
    </xf>
    <xf numFmtId="49" fontId="13" fillId="4" borderId="1" applyNumberFormat="1" applyFont="1" applyFill="1" applyBorder="1" applyAlignment="1" applyProtection="0">
      <alignment horizontal="center" vertical="center"/>
    </xf>
    <xf numFmtId="0" fontId="13" fillId="4" borderId="1" applyNumberFormat="0" applyFont="1" applyFill="1" applyBorder="1" applyAlignment="1" applyProtection="0">
      <alignment horizontal="center" vertical="center"/>
    </xf>
    <xf numFmtId="49" fontId="14" fillId="4" borderId="1" applyNumberFormat="1" applyFont="1" applyFill="1" applyBorder="1" applyAlignment="1" applyProtection="0">
      <alignment horizontal="center" vertical="center"/>
    </xf>
    <xf numFmtId="0" fontId="14" fillId="4" borderId="1" applyNumberFormat="0" applyFont="1" applyFill="1" applyBorder="1" applyAlignment="1" applyProtection="0">
      <alignment horizontal="center" vertical="center"/>
    </xf>
    <xf numFmtId="49" fontId="21" fillId="4" borderId="1" applyNumberFormat="1" applyFont="1" applyFill="1" applyBorder="1" applyAlignment="1" applyProtection="0">
      <alignment horizontal="center" vertical="center"/>
    </xf>
    <xf numFmtId="0" fontId="21" fillId="4" borderId="1" applyNumberFormat="0" applyFont="1" applyFill="1" applyBorder="1" applyAlignment="1" applyProtection="0">
      <alignment horizontal="center" vertical="center"/>
    </xf>
    <xf numFmtId="49" fontId="22" fillId="4" borderId="1" applyNumberFormat="1" applyFont="1" applyFill="1" applyBorder="1" applyAlignment="1" applyProtection="0">
      <alignment horizontal="center" vertical="center" wrapText="1"/>
    </xf>
    <xf numFmtId="0" fontId="22" fillId="4" borderId="1" applyNumberFormat="0" applyFont="1" applyFill="1" applyBorder="1" applyAlignment="1" applyProtection="0">
      <alignment horizontal="center" vertical="center" wrapText="1"/>
    </xf>
    <xf numFmtId="18" fontId="8" fillId="4" borderId="3" applyNumberFormat="1" applyFont="1" applyFill="1" applyBorder="1" applyAlignment="1" applyProtection="0">
      <alignment horizontal="center" vertical="center"/>
    </xf>
    <xf numFmtId="59" fontId="8" fillId="4" borderId="3" applyNumberFormat="1" applyFont="1" applyFill="1" applyBorder="1" applyAlignment="1" applyProtection="0">
      <alignment horizontal="center" vertical="center"/>
    </xf>
    <xf numFmtId="49" fontId="23" fillId="4" borderId="3" applyNumberFormat="1" applyFont="1" applyFill="1" applyBorder="1" applyAlignment="1" applyProtection="0">
      <alignment horizontal="center" vertical="center" wrapText="1"/>
    </xf>
    <xf numFmtId="0" fontId="24" fillId="4" borderId="3" applyNumberFormat="0" applyFont="1" applyFill="1" applyBorder="1" applyAlignment="1" applyProtection="0">
      <alignment horizontal="center" vertical="center" wrapText="1"/>
    </xf>
    <xf numFmtId="49" fontId="25" fillId="4" borderId="3" applyNumberFormat="1" applyFont="1" applyFill="1" applyBorder="1" applyAlignment="1" applyProtection="0">
      <alignment horizontal="center" vertical="center"/>
    </xf>
    <xf numFmtId="60" fontId="8" fillId="4" borderId="3" applyNumberFormat="1" applyFont="1" applyFill="1" applyBorder="1" applyAlignment="1" applyProtection="0">
      <alignment horizontal="center" vertical="center" wrapText="1"/>
    </xf>
    <xf numFmtId="49" fontId="26" fillId="4" borderId="3" applyNumberFormat="1" applyFont="1" applyFill="1" applyBorder="1" applyAlignment="1" applyProtection="0">
      <alignment horizontal="center" vertical="center" wrapText="1"/>
    </xf>
    <xf numFmtId="49" fontId="27" fillId="4" borderId="3" applyNumberFormat="1" applyFont="1" applyFill="1" applyBorder="1" applyAlignment="1" applyProtection="0">
      <alignment horizontal="center" vertical="center"/>
    </xf>
    <xf numFmtId="49" fontId="28" fillId="4" borderId="3" applyNumberFormat="1" applyFont="1" applyFill="1" applyBorder="1" applyAlignment="1" applyProtection="0">
      <alignment horizontal="center" vertical="center" wrapText="1"/>
    </xf>
    <xf numFmtId="49" fontId="29" fillId="4" borderId="3" applyNumberFormat="1" applyFont="1" applyFill="1" applyBorder="1" applyAlignment="1" applyProtection="0">
      <alignment horizontal="center" vertical="center"/>
    </xf>
    <xf numFmtId="49" fontId="30" fillId="4" borderId="3" applyNumberFormat="1" applyFont="1" applyFill="1" applyBorder="1" applyAlignment="1" applyProtection="0">
      <alignment horizontal="center" vertical="center" wrapText="1"/>
    </xf>
    <xf numFmtId="49" fontId="8" fillId="4" borderId="3" applyNumberFormat="1" applyFont="1" applyFill="1" applyBorder="1" applyAlignment="1" applyProtection="0">
      <alignment horizontal="center" vertical="center" wrapText="1"/>
    </xf>
    <xf numFmtId="49" fontId="33" fillId="4" borderId="3" applyNumberFormat="1" applyFont="1" applyFill="1" applyBorder="1" applyAlignment="1" applyProtection="0">
      <alignment horizontal="center" vertical="center"/>
    </xf>
    <xf numFmtId="0" fontId="23" fillId="4" borderId="3" applyNumberFormat="0" applyFont="1" applyFill="1" applyBorder="1" applyAlignment="1" applyProtection="0">
      <alignment horizontal="center" vertical="center" wrapText="1"/>
    </xf>
    <xf numFmtId="49" fontId="36" fillId="4" borderId="3" applyNumberFormat="1" applyFont="1" applyFill="1" applyBorder="1" applyAlignment="1" applyProtection="0">
      <alignment horizontal="center" vertical="center" wrapText="1"/>
    </xf>
    <xf numFmtId="49" fontId="37" fillId="4" borderId="3" applyNumberFormat="1" applyFont="1" applyFill="1" applyBorder="1" applyAlignment="1" applyProtection="0">
      <alignment horizontal="center" vertical="center"/>
    </xf>
    <xf numFmtId="0" fontId="0" fillId="4" borderId="4" applyNumberFormat="0" applyFont="1" applyFill="1" applyBorder="1" applyAlignment="1" applyProtection="0">
      <alignment vertical="bottom"/>
    </xf>
    <xf numFmtId="0" fontId="0" fillId="4" borderId="4" applyNumberFormat="0" applyFont="1" applyFill="1" applyBorder="1" applyAlignment="1" applyProtection="0">
      <alignment vertical="top"/>
    </xf>
    <xf numFmtId="0" fontId="8" fillId="4" borderId="3" applyNumberFormat="0" applyFont="1" applyFill="1" applyBorder="1" applyAlignment="1" applyProtection="0">
      <alignment horizontal="center" vertical="center"/>
    </xf>
    <xf numFmtId="0" fontId="38" fillId="4" borderId="3" applyNumberFormat="0" applyFont="1" applyFill="1" applyBorder="1" applyAlignment="1" applyProtection="0">
      <alignment horizontal="center" vertical="center" wrapText="1"/>
    </xf>
    <xf numFmtId="49" fontId="39" fillId="4" borderId="3" applyNumberFormat="1" applyFont="1" applyFill="1" applyBorder="1" applyAlignment="1" applyProtection="0">
      <alignment horizontal="center" vertical="center" wrapText="1"/>
    </xf>
    <xf numFmtId="49" fontId="40" fillId="4" borderId="3" applyNumberFormat="1" applyFont="1" applyFill="1" applyBorder="1" applyAlignment="1" applyProtection="0">
      <alignment horizontal="center" vertical="center" wrapText="1"/>
    </xf>
    <xf numFmtId="18" fontId="8" fillId="4" borderId="3" applyNumberFormat="1" applyFont="1" applyFill="1" applyBorder="1" applyAlignment="1" applyProtection="0">
      <alignment vertical="center"/>
    </xf>
    <xf numFmtId="59" fontId="8" fillId="4" borderId="3" applyNumberFormat="1" applyFont="1" applyFill="1" applyBorder="1" applyAlignment="1" applyProtection="0">
      <alignment vertical="center"/>
    </xf>
    <xf numFmtId="60" fontId="8" fillId="4" borderId="3" applyNumberFormat="1" applyFont="1" applyFill="1" applyBorder="1" applyAlignment="1" applyProtection="0">
      <alignment horizontal="left" vertical="top" wrapText="1"/>
    </xf>
    <xf numFmtId="49" fontId="42" fillId="4" borderId="3" applyNumberFormat="1" applyFont="1" applyFill="1" applyBorder="1" applyAlignment="1" applyProtection="0">
      <alignment horizontal="center" vertical="center" wrapText="1"/>
    </xf>
    <xf numFmtId="18" fontId="42" fillId="4" borderId="3" applyNumberFormat="1" applyFont="1" applyFill="1" applyBorder="1" applyAlignment="1" applyProtection="0">
      <alignment horizontal="center" vertical="center"/>
    </xf>
    <xf numFmtId="60" fontId="42" fillId="4" borderId="3" applyNumberFormat="1" applyFont="1" applyFill="1" applyBorder="1" applyAlignment="1" applyProtection="0">
      <alignment horizontal="left" vertical="center" wrapText="1"/>
    </xf>
    <xf numFmtId="0" fontId="30" fillId="4" borderId="3" applyNumberFormat="0" applyFont="1" applyFill="1" applyBorder="1" applyAlignment="1" applyProtection="0">
      <alignment vertical="center" wrapText="1"/>
    </xf>
    <xf numFmtId="0" fontId="42" fillId="4" borderId="3" applyNumberFormat="0" applyFont="1" applyFill="1" applyBorder="1" applyAlignment="1" applyProtection="0">
      <alignment horizontal="left" vertical="top" wrapText="1"/>
    </xf>
    <xf numFmtId="0" fontId="30" fillId="4" borderId="3" applyNumberFormat="0" applyFont="1" applyFill="1" applyBorder="1" applyAlignment="1" applyProtection="0">
      <alignment vertical="center"/>
    </xf>
    <xf numFmtId="49" fontId="43" fillId="4" borderId="4" applyNumberFormat="1" applyFont="1" applyFill="1" applyBorder="1" applyAlignment="1" applyProtection="0">
      <alignment horizontal="center" vertical="bottom"/>
    </xf>
    <xf numFmtId="59" fontId="43" fillId="4" borderId="4" applyNumberFormat="1" applyFont="1" applyFill="1" applyBorder="1" applyAlignment="1" applyProtection="0">
      <alignment horizontal="center" vertical="bottom"/>
    </xf>
    <xf numFmtId="59" fontId="43" borderId="4" applyNumberFormat="1" applyFont="1" applyFill="0" applyBorder="1" applyAlignment="1" applyProtection="0">
      <alignment horizontal="center"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0b0f0"/>
      <rgbColor rgb="ff00b050"/>
      <rgbColor rgb="ffff0000"/>
      <rgbColor rgb="ffff9300"/>
      <rgbColor rgb="ff9437ff"/>
      <rgbColor rgb="ff0432ff"/>
      <rgbColor rgb="ff0070c0"/>
      <rgbColor rgb="ff4e8f00"/>
      <rgbColor rgb="ffff008c"/>
      <rgbColor rgb="ffff2f92"/>
      <rgbColor rgb="ff008f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Sheet1'!R1C1" tooltip="" display="Sheet1"/>
  </hyperlinks>
</worksheet>
</file>

<file path=xl/worksheets/sheet2.xml><?xml version="1.0" encoding="utf-8"?>
<worksheet xmlns:r="http://schemas.openxmlformats.org/officeDocument/2006/relationships" xmlns="http://schemas.openxmlformats.org/spreadsheetml/2006/main">
  <dimension ref="A1:E86"/>
  <sheetViews>
    <sheetView workbookViewId="0" showGridLines="0" defaultGridColor="1"/>
  </sheetViews>
  <sheetFormatPr defaultColWidth="10.8333" defaultRowHeight="16" customHeight="1" outlineLevelRow="0" outlineLevelCol="0"/>
  <cols>
    <col min="1" max="2" width="6.17188" style="6" customWidth="1"/>
    <col min="3" max="3" width="59.8516" style="6" customWidth="1"/>
    <col min="4" max="4" width="8.85156" style="6" customWidth="1"/>
    <col min="5" max="5" width="9.67188" style="6" customWidth="1"/>
    <col min="6" max="256" width="10.8516" style="6" customWidth="1"/>
  </cols>
  <sheetData>
    <row r="1" ht="14" customHeight="1">
      <c r="A1" t="s" s="7">
        <v>6</v>
      </c>
      <c r="B1" s="8"/>
      <c r="C1" s="9"/>
      <c r="D1" s="10"/>
      <c r="E1" s="9"/>
    </row>
    <row r="2" ht="8" customHeight="1">
      <c r="A2" s="11"/>
      <c r="B2" s="11"/>
      <c r="C2" s="12"/>
      <c r="D2" s="13"/>
      <c r="E2" s="12"/>
    </row>
    <row r="3" ht="13" customHeight="1">
      <c r="A3" t="s" s="14">
        <v>7</v>
      </c>
      <c r="B3" s="15"/>
      <c r="C3" s="15"/>
      <c r="D3" s="15"/>
      <c r="E3" s="15"/>
    </row>
    <row r="4" ht="21" customHeight="1">
      <c r="A4" t="s" s="17">
        <v>8</v>
      </c>
      <c r="B4" s="18"/>
      <c r="C4" s="19"/>
      <c r="D4" s="20"/>
      <c r="E4" s="19"/>
    </row>
    <row r="5" ht="10" customHeight="1">
      <c r="A5" t="s" s="16">
        <v>9</v>
      </c>
      <c r="B5" s="18"/>
      <c r="C5" s="19"/>
      <c r="D5" s="20"/>
      <c r="E5" s="19"/>
    </row>
    <row r="6" ht="10" customHeight="1">
      <c r="A6" t="s" s="21">
        <v>10</v>
      </c>
      <c r="B6" s="18"/>
      <c r="C6" s="19"/>
      <c r="D6" s="20"/>
      <c r="E6" s="19"/>
    </row>
    <row r="7" ht="10" customHeight="1">
      <c r="A7" t="s" s="22">
        <v>11</v>
      </c>
      <c r="B7" s="23"/>
      <c r="C7" s="24"/>
      <c r="D7" s="25"/>
      <c r="E7" s="24"/>
    </row>
    <row r="8" ht="11" customHeight="1">
      <c r="A8" t="s" s="26">
        <v>12</v>
      </c>
      <c r="B8" t="s" s="26">
        <v>13</v>
      </c>
      <c r="C8" t="s" s="26">
        <v>14</v>
      </c>
      <c r="D8" s="27"/>
      <c r="E8" t="s" s="26">
        <v>15</v>
      </c>
    </row>
    <row r="9" ht="9" customHeight="1">
      <c r="A9" s="28">
        <v>0.75</v>
      </c>
      <c r="B9" s="28">
        <v>0.875</v>
      </c>
      <c r="C9" t="s" s="29">
        <v>16</v>
      </c>
      <c r="D9" s="30"/>
      <c r="E9" t="s" s="31">
        <v>17</v>
      </c>
    </row>
    <row r="10" ht="9" customHeight="1">
      <c r="A10" s="28">
        <v>0.875</v>
      </c>
      <c r="B10" s="28">
        <v>0.90625</v>
      </c>
      <c r="C10" t="s" s="29">
        <v>18</v>
      </c>
      <c r="D10" s="30"/>
      <c r="E10" t="s" s="31">
        <v>17</v>
      </c>
    </row>
    <row r="11" ht="9" customHeight="1">
      <c r="A11" s="28">
        <v>0.875</v>
      </c>
      <c r="B11" s="28">
        <v>0.9583333333333334</v>
      </c>
      <c r="C11" t="s" s="29">
        <v>19</v>
      </c>
      <c r="D11" s="30"/>
      <c r="E11" t="s" s="31">
        <v>17</v>
      </c>
    </row>
    <row r="12" ht="9" customHeight="1">
      <c r="A12" s="28">
        <v>0.90625</v>
      </c>
      <c r="B12" s="28">
        <v>0.9270833333333334</v>
      </c>
      <c r="C12" t="s" s="29">
        <v>20</v>
      </c>
      <c r="D12" s="30"/>
      <c r="E12" t="s" s="31">
        <v>17</v>
      </c>
    </row>
    <row r="13" ht="9" customHeight="1">
      <c r="A13" s="28">
        <v>0.9270833333333334</v>
      </c>
      <c r="B13" s="28">
        <v>0.9479166666666666</v>
      </c>
      <c r="C13" t="s" s="29">
        <v>21</v>
      </c>
      <c r="D13" s="30"/>
      <c r="E13" t="s" s="31">
        <v>17</v>
      </c>
    </row>
    <row r="14" ht="9" customHeight="1">
      <c r="A14" s="28">
        <v>0.9479166666666666</v>
      </c>
      <c r="B14" s="28">
        <v>0.9583333333333334</v>
      </c>
      <c r="C14" t="s" s="29">
        <v>22</v>
      </c>
      <c r="D14" s="30"/>
      <c r="E14" t="s" s="31">
        <v>17</v>
      </c>
    </row>
    <row r="15" ht="8" customHeight="1">
      <c r="A15" s="32"/>
      <c r="B15" s="32"/>
      <c r="C15" s="33"/>
      <c r="D15" s="34"/>
      <c r="E15" s="33"/>
    </row>
    <row r="16" ht="13" customHeight="1">
      <c r="A16" t="s" s="14">
        <v>23</v>
      </c>
      <c r="B16" s="15"/>
      <c r="C16" s="15"/>
      <c r="D16" s="15"/>
      <c r="E16" s="15"/>
    </row>
    <row r="17" ht="8" customHeight="1">
      <c r="A17" t="s" s="35">
        <v>24</v>
      </c>
      <c r="B17" s="36"/>
      <c r="C17" s="36"/>
      <c r="D17" s="36"/>
      <c r="E17" s="36"/>
    </row>
    <row r="18" ht="10" customHeight="1">
      <c r="A18" t="s" s="37">
        <v>25</v>
      </c>
      <c r="B18" s="38"/>
      <c r="C18" s="38"/>
      <c r="D18" s="38"/>
      <c r="E18" s="38"/>
    </row>
    <row r="19" ht="11" customHeight="1">
      <c r="A19" t="s" s="39">
        <v>26</v>
      </c>
      <c r="B19" s="40"/>
      <c r="C19" s="40"/>
      <c r="D19" s="40"/>
      <c r="E19" s="40"/>
    </row>
    <row r="20" ht="11" customHeight="1">
      <c r="A20" t="s" s="41">
        <v>27</v>
      </c>
      <c r="B20" s="42"/>
      <c r="C20" s="42"/>
      <c r="D20" s="42"/>
      <c r="E20" s="42"/>
    </row>
    <row r="21" ht="11" customHeight="1">
      <c r="A21" t="s" s="41">
        <v>28</v>
      </c>
      <c r="B21" s="42"/>
      <c r="C21" s="42"/>
      <c r="D21" s="42"/>
      <c r="E21" s="42"/>
    </row>
    <row r="22" ht="10" customHeight="1">
      <c r="A22" t="s" s="22">
        <v>11</v>
      </c>
      <c r="B22" s="23"/>
      <c r="C22" s="24"/>
      <c r="D22" s="25"/>
      <c r="E22" s="24"/>
    </row>
    <row r="23" ht="11" customHeight="1">
      <c r="A23" t="s" s="26">
        <v>12</v>
      </c>
      <c r="B23" t="s" s="26">
        <v>13</v>
      </c>
      <c r="C23" t="s" s="26">
        <v>14</v>
      </c>
      <c r="D23" s="27"/>
      <c r="E23" t="s" s="26">
        <v>15</v>
      </c>
    </row>
    <row r="24" ht="12" customHeight="1">
      <c r="A24" s="43">
        <v>0.3645833333333334</v>
      </c>
      <c r="B24" s="43">
        <v>0.375</v>
      </c>
      <c r="C24" t="s" s="29">
        <v>29</v>
      </c>
      <c r="D24" s="30"/>
      <c r="E24" t="s" s="31">
        <v>17</v>
      </c>
    </row>
    <row r="25" ht="10" customHeight="1">
      <c r="A25" s="44">
        <v>0.375</v>
      </c>
      <c r="B25" s="44">
        <v>0.75</v>
      </c>
      <c r="C25" t="s" s="29">
        <v>30</v>
      </c>
      <c r="D25" s="30"/>
      <c r="E25" t="s" s="31">
        <v>17</v>
      </c>
    </row>
    <row r="26" ht="10" customHeight="1">
      <c r="A26" s="44">
        <v>0.3958333333333334</v>
      </c>
      <c r="B26" s="44"/>
      <c r="C26" t="s" s="45">
        <v>31</v>
      </c>
      <c r="D26" s="46"/>
      <c r="E26" t="s" s="47">
        <v>32</v>
      </c>
    </row>
    <row r="27" ht="10" customHeight="1">
      <c r="A27" s="44">
        <v>0.4166666666666666</v>
      </c>
      <c r="B27" s="44">
        <v>0.4375</v>
      </c>
      <c r="C27" t="s" s="45">
        <v>33</v>
      </c>
      <c r="D27" s="30"/>
      <c r="E27" t="s" s="47">
        <v>32</v>
      </c>
    </row>
    <row r="28" ht="10" customHeight="1">
      <c r="A28" s="44">
        <v>0.4375</v>
      </c>
      <c r="B28" s="44"/>
      <c r="C28" t="s" s="45">
        <v>34</v>
      </c>
      <c r="D28" s="48"/>
      <c r="E28" t="s" s="47">
        <v>32</v>
      </c>
    </row>
    <row r="29" ht="10" customHeight="1">
      <c r="A29" s="44">
        <v>0.4409722222222222</v>
      </c>
      <c r="B29" s="44"/>
      <c r="C29" t="s" s="49">
        <v>35</v>
      </c>
      <c r="D29" s="48">
        <v>50</v>
      </c>
      <c r="E29" t="s" s="50">
        <v>36</v>
      </c>
    </row>
    <row r="30" ht="10" customHeight="1">
      <c r="A30" s="44">
        <v>0.4479166666666666</v>
      </c>
      <c r="B30" s="44">
        <v>0.4548611111111112</v>
      </c>
      <c r="C30" t="s" s="51">
        <v>37</v>
      </c>
      <c r="D30" s="48"/>
      <c r="E30" t="s" s="52">
        <v>38</v>
      </c>
    </row>
    <row r="31" ht="10" customHeight="1">
      <c r="A31" s="44">
        <v>0.4583333333333334</v>
      </c>
      <c r="B31" s="44">
        <v>0.4652777777777778</v>
      </c>
      <c r="C31" t="s" s="45">
        <v>39</v>
      </c>
      <c r="D31" s="48"/>
      <c r="E31" t="s" s="47">
        <v>32</v>
      </c>
    </row>
    <row r="32" ht="11" customHeight="1">
      <c r="A32" s="28">
        <v>0.4652777777777778</v>
      </c>
      <c r="B32" s="28">
        <v>0.4965277777777778</v>
      </c>
      <c r="C32" t="s" s="45">
        <v>40</v>
      </c>
      <c r="D32" s="30"/>
      <c r="E32" t="s" s="47">
        <v>32</v>
      </c>
    </row>
    <row r="33" ht="9" customHeight="1">
      <c r="A33" s="28">
        <v>0.4965277777777778</v>
      </c>
      <c r="B33" s="28">
        <v>0.5277777777777778</v>
      </c>
      <c r="C33" t="s" s="45">
        <v>41</v>
      </c>
      <c r="D33" s="30"/>
      <c r="E33" t="s" s="47">
        <v>32</v>
      </c>
    </row>
    <row r="34" ht="10" customHeight="1">
      <c r="A34" s="44">
        <v>0.5277777777777778</v>
      </c>
      <c r="B34" s="44">
        <v>0.5416666666666667</v>
      </c>
      <c r="C34" t="s" s="45">
        <v>42</v>
      </c>
      <c r="D34" s="48"/>
      <c r="E34" t="s" s="47">
        <v>32</v>
      </c>
    </row>
    <row r="35" ht="41" customHeight="1">
      <c r="A35" s="44">
        <v>0.53125</v>
      </c>
      <c r="B35" s="44"/>
      <c r="C35" t="s" s="53">
        <v>43</v>
      </c>
      <c r="D35" t="s" s="54">
        <v>44</v>
      </c>
      <c r="E35" t="s" s="55">
        <v>32</v>
      </c>
    </row>
    <row r="36" ht="9" customHeight="1">
      <c r="A36" s="28">
        <v>0.5416666666666667</v>
      </c>
      <c r="B36" s="28">
        <v>0.5729166666666667</v>
      </c>
      <c r="C36" t="s" s="45">
        <v>45</v>
      </c>
      <c r="D36" s="30"/>
      <c r="E36" t="s" s="47">
        <v>32</v>
      </c>
    </row>
    <row r="37" ht="10" customHeight="1">
      <c r="A37" s="44">
        <v>0.5625</v>
      </c>
      <c r="B37" s="44">
        <v>0.5694444444444444</v>
      </c>
      <c r="C37" t="s" s="51">
        <v>46</v>
      </c>
      <c r="D37" s="46"/>
      <c r="E37" t="s" s="52">
        <v>38</v>
      </c>
    </row>
    <row r="38" ht="10" customHeight="1">
      <c r="A38" s="44">
        <v>0.5729166666666667</v>
      </c>
      <c r="B38" s="44"/>
      <c r="C38" t="s" s="49">
        <v>47</v>
      </c>
      <c r="D38" s="48">
        <v>50</v>
      </c>
      <c r="E38" t="s" s="50">
        <v>36</v>
      </c>
    </row>
    <row r="39" ht="10" customHeight="1">
      <c r="A39" s="44">
        <v>0.5729166666666667</v>
      </c>
      <c r="B39" s="44">
        <v>0.5798611111111112</v>
      </c>
      <c r="C39" t="s" s="51">
        <v>48</v>
      </c>
      <c r="D39" s="46"/>
      <c r="E39" t="s" s="52">
        <v>38</v>
      </c>
    </row>
    <row r="40" ht="66" customHeight="1">
      <c r="A40" s="44">
        <v>0.5729166666666667</v>
      </c>
      <c r="B40" s="44">
        <v>0.6145833333333333</v>
      </c>
      <c r="C40" t="s" s="45">
        <v>49</v>
      </c>
      <c r="D40" s="30"/>
      <c r="E40" t="s" s="47">
        <v>32</v>
      </c>
    </row>
    <row r="41" ht="10" customHeight="1">
      <c r="A41" s="44">
        <v>0.5798611111111112</v>
      </c>
      <c r="B41" s="44"/>
      <c r="C41" t="s" s="49">
        <v>50</v>
      </c>
      <c r="D41" s="48">
        <v>90</v>
      </c>
      <c r="E41" t="s" s="50">
        <v>36</v>
      </c>
    </row>
    <row r="42" ht="10" customHeight="1">
      <c r="A42" s="44">
        <v>0.5868055555555556</v>
      </c>
      <c r="B42" s="44"/>
      <c r="C42" t="s" s="49">
        <v>51</v>
      </c>
      <c r="D42" s="48">
        <v>40</v>
      </c>
      <c r="E42" t="s" s="50">
        <v>36</v>
      </c>
    </row>
    <row r="43" ht="10" customHeight="1">
      <c r="A43" s="44">
        <v>0.5868055555555556</v>
      </c>
      <c r="B43" s="44">
        <v>0.59375</v>
      </c>
      <c r="C43" t="s" s="51">
        <v>52</v>
      </c>
      <c r="D43" s="46"/>
      <c r="E43" t="s" s="52">
        <v>38</v>
      </c>
    </row>
    <row r="44" ht="10" customHeight="1">
      <c r="A44" s="44">
        <v>0.59375</v>
      </c>
      <c r="B44" s="44"/>
      <c r="C44" t="s" s="49">
        <v>53</v>
      </c>
      <c r="D44" s="48">
        <v>90</v>
      </c>
      <c r="E44" t="s" s="50">
        <v>36</v>
      </c>
    </row>
    <row r="45" ht="10" customHeight="1">
      <c r="A45" s="44">
        <v>0.6041666666666667</v>
      </c>
      <c r="B45" s="44"/>
      <c r="C45" t="s" s="49">
        <v>54</v>
      </c>
      <c r="D45" s="48">
        <v>40</v>
      </c>
      <c r="E45" t="s" s="50">
        <v>36</v>
      </c>
    </row>
    <row r="46" ht="41" customHeight="1">
      <c r="A46" s="44">
        <v>0.6145833333333333</v>
      </c>
      <c r="B46" s="44"/>
      <c r="C46" t="s" s="53">
        <v>55</v>
      </c>
      <c r="D46" t="s" s="54">
        <v>44</v>
      </c>
      <c r="E46" t="s" s="55">
        <v>32</v>
      </c>
    </row>
    <row r="47" ht="9" customHeight="1">
      <c r="A47" s="28">
        <v>0.6145833333333333</v>
      </c>
      <c r="B47" s="28">
        <v>0.65625</v>
      </c>
      <c r="C47" t="s" s="45">
        <v>56</v>
      </c>
      <c r="D47" s="30"/>
      <c r="E47" t="s" s="47">
        <v>32</v>
      </c>
    </row>
    <row r="48" ht="10" customHeight="1">
      <c r="A48" s="44">
        <v>0.65625</v>
      </c>
      <c r="B48" s="44">
        <v>0.6875</v>
      </c>
      <c r="C48" t="s" s="45">
        <v>57</v>
      </c>
      <c r="D48" s="56"/>
      <c r="E48" t="s" s="47">
        <v>32</v>
      </c>
    </row>
    <row r="49" ht="20" customHeight="1">
      <c r="A49" s="44">
        <v>0.6909722222222222</v>
      </c>
      <c r="B49" s="44"/>
      <c r="C49" t="s" s="53">
        <v>58</v>
      </c>
      <c r="D49" s="48">
        <v>20</v>
      </c>
      <c r="E49" t="s" s="55">
        <v>32</v>
      </c>
    </row>
    <row r="50" ht="29" customHeight="1">
      <c r="A50" s="44">
        <v>0.6979166666666667</v>
      </c>
      <c r="B50" s="44"/>
      <c r="C50" t="s" s="53">
        <v>59</v>
      </c>
      <c r="D50" t="s" s="54">
        <v>60</v>
      </c>
      <c r="E50" t="s" s="55">
        <v>32</v>
      </c>
    </row>
    <row r="51" ht="12" customHeight="1">
      <c r="A51" s="44">
        <v>0.75</v>
      </c>
      <c r="B51" s="44">
        <v>0.7708333333333334</v>
      </c>
      <c r="C51" t="s" s="57">
        <v>61</v>
      </c>
      <c r="D51" s="48">
        <v>100</v>
      </c>
      <c r="E51" t="s" s="58">
        <v>62</v>
      </c>
    </row>
    <row r="52" ht="10" customHeight="1">
      <c r="A52" s="44">
        <v>0.7708333333333334</v>
      </c>
      <c r="B52" s="44">
        <v>0.7916666666666666</v>
      </c>
      <c r="C52" t="s" s="57">
        <v>63</v>
      </c>
      <c r="D52" s="48">
        <v>100</v>
      </c>
      <c r="E52" t="s" s="58">
        <v>62</v>
      </c>
    </row>
    <row r="53" ht="33" customHeight="1">
      <c r="A53" s="44">
        <v>0.8333333333333334</v>
      </c>
      <c r="B53" s="44">
        <v>0.8958333333333334</v>
      </c>
      <c r="C53" t="s" s="45">
        <v>64</v>
      </c>
      <c r="D53" s="30"/>
      <c r="E53" t="s" s="47">
        <v>32</v>
      </c>
    </row>
    <row r="54" ht="17" customHeight="1">
      <c r="A54" s="59"/>
      <c r="B54" s="59"/>
      <c r="C54" s="33"/>
      <c r="D54" s="60"/>
      <c r="E54" s="33"/>
    </row>
    <row r="55" ht="13" customHeight="1">
      <c r="A55" t="s" s="14">
        <v>65</v>
      </c>
      <c r="B55" s="15"/>
      <c r="C55" s="15"/>
      <c r="D55" s="15"/>
      <c r="E55" s="15"/>
    </row>
    <row r="56" ht="8" customHeight="1">
      <c r="A56" t="s" s="35">
        <v>24</v>
      </c>
      <c r="B56" s="36"/>
      <c r="C56" s="36"/>
      <c r="D56" s="36"/>
      <c r="E56" s="36"/>
    </row>
    <row r="57" ht="10" customHeight="1">
      <c r="A57" t="s" s="37">
        <v>25</v>
      </c>
      <c r="B57" s="38"/>
      <c r="C57" s="38"/>
      <c r="D57" s="38"/>
      <c r="E57" s="38"/>
    </row>
    <row r="58" ht="11" customHeight="1">
      <c r="A58" t="s" s="39">
        <v>26</v>
      </c>
      <c r="B58" s="40"/>
      <c r="C58" s="40"/>
      <c r="D58" s="40"/>
      <c r="E58" s="40"/>
    </row>
    <row r="59" ht="14" customHeight="1">
      <c r="A59" t="s" s="41">
        <v>66</v>
      </c>
      <c r="B59" s="42"/>
      <c r="C59" s="42"/>
      <c r="D59" s="42"/>
      <c r="E59" s="42"/>
    </row>
    <row r="60" ht="13" customHeight="1">
      <c r="A60" t="s" s="41">
        <v>28</v>
      </c>
      <c r="B60" s="42"/>
      <c r="C60" s="42"/>
      <c r="D60" s="42"/>
      <c r="E60" s="42"/>
    </row>
    <row r="61" ht="10" customHeight="1">
      <c r="A61" t="s" s="22">
        <v>11</v>
      </c>
      <c r="B61" s="23"/>
      <c r="C61" s="24"/>
      <c r="D61" s="25"/>
      <c r="E61" s="24"/>
    </row>
    <row r="62" ht="11" customHeight="1">
      <c r="A62" t="s" s="26">
        <v>12</v>
      </c>
      <c r="B62" t="s" s="26">
        <v>13</v>
      </c>
      <c r="C62" t="s" s="26">
        <v>14</v>
      </c>
      <c r="D62" s="27"/>
      <c r="E62" t="s" s="26">
        <v>15</v>
      </c>
    </row>
    <row r="63" ht="12" customHeight="1">
      <c r="A63" s="43">
        <v>0.3645833333333334</v>
      </c>
      <c r="B63" s="43">
        <v>0.375</v>
      </c>
      <c r="C63" t="s" s="29">
        <v>29</v>
      </c>
      <c r="D63" s="30"/>
      <c r="E63" t="s" s="31">
        <v>17</v>
      </c>
    </row>
    <row r="64" ht="12" customHeight="1">
      <c r="A64" s="43">
        <v>0.375</v>
      </c>
      <c r="B64" s="43">
        <v>0.6875</v>
      </c>
      <c r="C64" t="s" s="29">
        <v>30</v>
      </c>
      <c r="D64" s="30"/>
      <c r="E64" t="s" s="31">
        <v>17</v>
      </c>
    </row>
    <row r="65" ht="12" customHeight="1">
      <c r="A65" s="43">
        <v>0.3958333333333334</v>
      </c>
      <c r="B65" s="43"/>
      <c r="C65" t="s" s="45">
        <v>31</v>
      </c>
      <c r="D65" s="30"/>
      <c r="E65" t="s" s="47">
        <v>32</v>
      </c>
    </row>
    <row r="66" ht="12" customHeight="1">
      <c r="A66" s="43">
        <v>0.4166666666666666</v>
      </c>
      <c r="B66" s="43">
        <v>0.4375</v>
      </c>
      <c r="C66" t="s" s="45">
        <v>67</v>
      </c>
      <c r="D66" s="30"/>
      <c r="E66" t="s" s="47">
        <v>32</v>
      </c>
    </row>
    <row r="67" ht="12" customHeight="1">
      <c r="A67" s="43">
        <v>0.4375</v>
      </c>
      <c r="B67" s="61"/>
      <c r="C67" t="s" s="45">
        <v>34</v>
      </c>
      <c r="D67" s="62"/>
      <c r="E67" t="s" s="47">
        <v>32</v>
      </c>
    </row>
    <row r="68" ht="12" customHeight="1">
      <c r="A68" s="43">
        <v>0.4444444444444444</v>
      </c>
      <c r="B68" s="44"/>
      <c r="C68" t="s" s="49">
        <v>68</v>
      </c>
      <c r="D68" t="s" s="54">
        <v>69</v>
      </c>
      <c r="E68" t="s" s="50">
        <v>36</v>
      </c>
    </row>
    <row r="69" ht="12" customHeight="1">
      <c r="A69" s="43">
        <v>0.4652777777777778</v>
      </c>
      <c r="B69" s="43">
        <v>0.46875</v>
      </c>
      <c r="C69" t="s" s="45">
        <v>39</v>
      </c>
      <c r="D69" s="62"/>
      <c r="E69" t="s" s="47">
        <v>32</v>
      </c>
    </row>
    <row r="70" ht="12" customHeight="1">
      <c r="A70" s="43">
        <v>0.46875</v>
      </c>
      <c r="B70" s="43">
        <v>0.4930555555555556</v>
      </c>
      <c r="C70" t="s" s="45">
        <v>57</v>
      </c>
      <c r="D70" s="62"/>
      <c r="E70" t="s" s="47">
        <v>32</v>
      </c>
    </row>
    <row r="71" ht="24" customHeight="1">
      <c r="A71" s="43">
        <v>0.4861111111111112</v>
      </c>
      <c r="B71" s="44">
        <v>0.5069444444444444</v>
      </c>
      <c r="C71" t="s" s="63">
        <v>70</v>
      </c>
      <c r="D71" s="48">
        <v>260</v>
      </c>
      <c r="E71" t="s" s="58">
        <v>62</v>
      </c>
    </row>
    <row r="72" ht="9" customHeight="1">
      <c r="A72" s="28">
        <v>0.4930555555555556</v>
      </c>
      <c r="B72" s="28">
        <v>0.5069444444444444</v>
      </c>
      <c r="C72" t="s" s="45">
        <v>42</v>
      </c>
      <c r="D72" s="30"/>
      <c r="E72" t="s" s="47">
        <v>32</v>
      </c>
    </row>
    <row r="73" ht="20" customHeight="1">
      <c r="A73" s="43">
        <v>0.5034722222222222</v>
      </c>
      <c r="B73" s="44"/>
      <c r="C73" t="s" s="49">
        <v>71</v>
      </c>
      <c r="D73" s="48">
        <v>40</v>
      </c>
      <c r="E73" t="s" s="50">
        <v>36</v>
      </c>
    </row>
    <row r="74" ht="9" customHeight="1">
      <c r="A74" s="28">
        <v>0.5069444444444444</v>
      </c>
      <c r="B74" s="28">
        <v>0.5381944444444444</v>
      </c>
      <c r="C74" t="s" s="45">
        <v>45</v>
      </c>
      <c r="D74" s="30"/>
      <c r="E74" t="s" s="47">
        <v>32</v>
      </c>
    </row>
    <row r="75" ht="23" customHeight="1">
      <c r="A75" s="44">
        <v>0.5104166666666667</v>
      </c>
      <c r="B75" s="44"/>
      <c r="C75" t="s" s="49">
        <v>72</v>
      </c>
      <c r="D75" s="48">
        <v>99</v>
      </c>
      <c r="E75" t="s" s="50">
        <v>36</v>
      </c>
    </row>
    <row r="76" ht="24" customHeight="1">
      <c r="A76" s="44">
        <v>0.5104166666666667</v>
      </c>
      <c r="B76" s="44"/>
      <c r="C76" t="s" s="64">
        <v>73</v>
      </c>
      <c r="D76" s="48">
        <v>20</v>
      </c>
      <c r="E76" t="s" s="55">
        <v>32</v>
      </c>
    </row>
    <row r="77" ht="12" customHeight="1">
      <c r="A77" s="65">
        <v>0.5173611111111112</v>
      </c>
      <c r="B77" s="66">
        <v>0.5243055555555556</v>
      </c>
      <c r="C77" t="s" s="51">
        <v>74</v>
      </c>
      <c r="D77" s="67"/>
      <c r="E77" t="s" s="52">
        <v>38</v>
      </c>
    </row>
    <row r="78" ht="26" customHeight="1">
      <c r="A78" s="43">
        <v>0.5416666666666667</v>
      </c>
      <c r="B78" s="44"/>
      <c r="C78" t="s" s="49">
        <v>75</v>
      </c>
      <c r="D78" s="48">
        <v>125</v>
      </c>
      <c r="E78" t="s" s="50">
        <v>36</v>
      </c>
    </row>
    <row r="79" ht="22" customHeight="1">
      <c r="A79" s="43">
        <v>0.5416666666666667</v>
      </c>
      <c r="B79" s="43">
        <v>0.5729166666666667</v>
      </c>
      <c r="C79" t="s" s="45">
        <v>76</v>
      </c>
      <c r="D79" s="62"/>
      <c r="E79" t="s" s="47">
        <v>32</v>
      </c>
    </row>
    <row r="80" ht="12" customHeight="1">
      <c r="A80" s="44">
        <v>0.5486111111111112</v>
      </c>
      <c r="B80" s="44">
        <v>0.5555555555555556</v>
      </c>
      <c r="C80" t="s" s="51">
        <v>77</v>
      </c>
      <c r="D80" s="46"/>
      <c r="E80" t="s" s="52">
        <v>38</v>
      </c>
    </row>
    <row r="81" ht="12" customHeight="1">
      <c r="A81" s="43">
        <v>0.5729166666666667</v>
      </c>
      <c r="B81" s="43">
        <v>0.6041666666666667</v>
      </c>
      <c r="C81" t="s" s="45">
        <v>78</v>
      </c>
      <c r="D81" s="62"/>
      <c r="E81" t="s" s="47">
        <v>32</v>
      </c>
    </row>
    <row r="82" ht="12" customHeight="1">
      <c r="A82" s="43">
        <v>0.6041666666666667</v>
      </c>
      <c r="B82" s="43">
        <v>0.6354166666666667</v>
      </c>
      <c r="C82" t="s" s="45">
        <v>79</v>
      </c>
      <c r="D82" s="62"/>
      <c r="E82" t="s" s="47">
        <v>32</v>
      </c>
    </row>
    <row r="83" ht="46" customHeight="1">
      <c r="A83" s="44">
        <v>0.6423611111111112</v>
      </c>
      <c r="B83" s="44"/>
      <c r="C83" t="s" s="53">
        <v>80</v>
      </c>
      <c r="D83" t="s" s="68">
        <v>81</v>
      </c>
      <c r="E83" t="s" s="55">
        <v>32</v>
      </c>
    </row>
    <row r="84" ht="99" customHeight="1">
      <c r="A84" s="69">
        <v>0.6875</v>
      </c>
      <c r="B84" s="69"/>
      <c r="C84" t="s" s="45">
        <v>82</v>
      </c>
      <c r="D84" s="70"/>
      <c r="E84" t="s" s="47">
        <v>32</v>
      </c>
    </row>
    <row r="85" ht="13" customHeight="1">
      <c r="A85" s="66"/>
      <c r="B85" s="66"/>
      <c r="C85" s="71"/>
      <c r="D85" s="72"/>
      <c r="E85" s="73"/>
    </row>
    <row r="86" ht="17" customHeight="1">
      <c r="A86" t="s" s="74">
        <v>83</v>
      </c>
      <c r="B86" s="75"/>
      <c r="C86" s="76"/>
      <c r="D86" s="75"/>
      <c r="E86" s="76"/>
    </row>
  </sheetData>
  <mergeCells count="21">
    <mergeCell ref="A59:E59"/>
    <mergeCell ref="A58:E58"/>
    <mergeCell ref="A57:E57"/>
    <mergeCell ref="A56:E56"/>
    <mergeCell ref="A55:E55"/>
    <mergeCell ref="A60:E60"/>
    <mergeCell ref="A21:E21"/>
    <mergeCell ref="A20:E20"/>
    <mergeCell ref="A19:E19"/>
    <mergeCell ref="A18:E18"/>
    <mergeCell ref="A17:E17"/>
    <mergeCell ref="A86:E86"/>
    <mergeCell ref="A4:E4"/>
    <mergeCell ref="A3:E3"/>
    <mergeCell ref="A1:E1"/>
    <mergeCell ref="A5:E5"/>
    <mergeCell ref="A16:E16"/>
    <mergeCell ref="A6:E6"/>
    <mergeCell ref="A61:E61"/>
    <mergeCell ref="A22:E22"/>
    <mergeCell ref="A7:E7"/>
  </mergeCells>
  <conditionalFormatting sqref="D28:D31 D34:D35 D38 D41:D42 D44:D46 D49:D52 D68 D71 D73 D75:D78 D84">
    <cfRule type="cellIs" dxfId="0" priority="1" operator="lessThan" stopIfTrue="1">
      <formula>0</formula>
    </cfRule>
  </conditionalFormatting>
  <pageMargins left="0.45" right="0.45" top="0.2" bottom="0.2"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