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heet1" sheetId="2" r:id="rId5"/>
  </sheets>
</workbook>
</file>

<file path=xl/sharedStrings.xml><?xml version="1.0" encoding="utf-8"?>
<sst xmlns="http://schemas.openxmlformats.org/spreadsheetml/2006/main" uniqueCount="69">
  <si>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</si>
  <si>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</si>
  <si>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</si>
  <si>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</si>
  <si>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</si>
  <si>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</si>
  <si>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VAMPIRE DIARIES/ORIGINALS SAN FRANCISCO SCHEDULE of EVENTS</t>
  </si>
  <si>
    <t>THURSDAY, AUGUST 9, 2018</t>
  </si>
  <si>
    <r>
      <rPr>
        <b val="1"/>
        <sz val="7"/>
        <color indexed="8"/>
        <rFont val="Helvetica"/>
      </rPr>
      <t xml:space="preserve">NOTE:  </t>
    </r>
    <r>
      <rPr>
        <sz val="7"/>
        <color indexed="8"/>
        <rFont val="Helvetica"/>
      </rPr>
      <t>Pre-registration is not a necessity, just a convenience!  Get your credentials, wristband and schedule so you don't have to wait again</t>
    </r>
  </si>
  <si>
    <t xml:space="preserve"> during convention days.  VENDORS ROOM WILL BE OPEN TOO so you can get first crack at autograph and photo op tickets as well as merchandise!</t>
  </si>
  <si>
    <r>
      <rPr>
        <sz val="7"/>
        <color indexed="8"/>
        <rFont val="Helvetica"/>
      </rPr>
      <t xml:space="preserve">   </t>
    </r>
    <r>
      <rPr>
        <b val="1"/>
        <sz val="7"/>
        <color indexed="8"/>
        <rFont val="Helvetica"/>
      </rPr>
      <t>PRE-REGISTRATION IS ONLY FOR FULL CONVENTION ATTENDEES WITH EITHER GOLD, SILVER, COPPER OR GA WEEKEND.</t>
    </r>
  </si>
  <si>
    <t>SATURDAY, AUGUST 11, 2018</t>
  </si>
  <si>
    <t>*END TIMES ARE APPROXIMATE.  PLEASE SHOW UP AT THE START TIME TO MAKE SURE YOU DON’T MISS ANYTHING!  WE CAN'T GUARANTEE MISSED AUTOGRAPHS OR PHOTO OPS.</t>
  </si>
  <si>
    <r>
      <rPr>
        <b val="1"/>
        <i val="1"/>
        <sz val="6"/>
        <color indexed="14"/>
        <rFont val="Helvetica"/>
      </rPr>
      <t>Light Blue: Private meet &amp; greets</t>
    </r>
    <r>
      <rPr>
        <b val="1"/>
        <i val="1"/>
        <sz val="6"/>
        <color indexed="8"/>
        <rFont val="Helvetica"/>
      </rPr>
      <t xml:space="preserve">, </t>
    </r>
    <r>
      <rPr>
        <b val="1"/>
        <i val="1"/>
        <sz val="6"/>
        <color indexed="15"/>
        <rFont val="Helvetica"/>
      </rPr>
      <t>Green: Autographs</t>
    </r>
    <r>
      <rPr>
        <b val="1"/>
        <i val="1"/>
        <sz val="6"/>
        <color indexed="8"/>
        <rFont val="Helvetica"/>
      </rPr>
      <t xml:space="preserve">, </t>
    </r>
    <r>
      <rPr>
        <b val="1"/>
        <i val="1"/>
        <sz val="6"/>
        <color indexed="16"/>
        <rFont val="Helvetica"/>
      </rPr>
      <t>Red: Theatre programming</t>
    </r>
    <r>
      <rPr>
        <b val="1"/>
        <i val="1"/>
        <sz val="6"/>
        <color indexed="8"/>
        <rFont val="Helvetica"/>
      </rPr>
      <t xml:space="preserve">, </t>
    </r>
    <r>
      <rPr>
        <b val="1"/>
        <i val="1"/>
        <sz val="6"/>
        <color indexed="17"/>
        <rFont val="Helvetica"/>
      </rPr>
      <t>Orange: VIP schedule</t>
    </r>
    <r>
      <rPr>
        <b val="1"/>
        <i val="1"/>
        <sz val="6"/>
        <color indexed="8"/>
        <rFont val="Helvetica"/>
      </rPr>
      <t xml:space="preserve">, </t>
    </r>
    <r>
      <rPr>
        <b val="1"/>
        <i val="1"/>
        <sz val="6"/>
        <color indexed="18"/>
        <rFont val="Helvetica"/>
      </rPr>
      <t xml:space="preserve">Purple: Photo ops, </t>
    </r>
    <r>
      <rPr>
        <b val="1"/>
        <i val="1"/>
        <sz val="6"/>
        <color indexed="19"/>
        <rFont val="Helvetica"/>
      </rPr>
      <t>Dark Blue: Special Events</t>
    </r>
  </si>
  <si>
    <t>Photo ops are on a first come, first served basis (unless you're a VIP or unless otherwise noted in the Photo op listing)</t>
  </si>
  <si>
    <t>Autographs for Gold/Silver are called row by row, then by those with their separate autographs, pre-purchased autographs are called first. Rows generally take 8-10 minutes each.</t>
  </si>
  <si>
    <t>Autographs for those who are signing for separate autograph tickets will be called by pre-purchased autographs first, then autographs purchased at the convention.</t>
  </si>
  <si>
    <t>START</t>
  </si>
  <si>
    <t>END</t>
  </si>
  <si>
    <t>EVENT</t>
  </si>
  <si>
    <t>PRICE</t>
  </si>
  <si>
    <t>LOCATION</t>
  </si>
  <si>
    <t>VENDORS ROOM SET-UP</t>
  </si>
  <si>
    <t>Grand Foyer</t>
  </si>
  <si>
    <t>REGISTRATION &amp; VENDORS ROOM OPEN</t>
  </si>
  <si>
    <t>Theatre open for all</t>
  </si>
  <si>
    <t>Grand D-G</t>
  </si>
  <si>
    <t>WELCOME with MICAH PARKER and CHASE COLEMAN!</t>
  </si>
  <si>
    <r>
      <rPr>
        <b val="1"/>
        <sz val="8"/>
        <color indexed="16"/>
        <rFont val="Helvetica"/>
      </rPr>
      <t xml:space="preserve">Q&amp;A with NATHANIEL BUZOLIC (Kol Mikaelson/TVD/The Originals) </t>
    </r>
    <r>
      <rPr>
        <sz val="8"/>
        <color indexed="8"/>
        <rFont val="Helvetica"/>
      </rPr>
      <t>Nate is also appearing tomorrow!</t>
    </r>
  </si>
  <si>
    <r>
      <rPr>
        <b val="1"/>
        <sz val="8"/>
        <color indexed="16"/>
        <rFont val="Helvetica"/>
      </rPr>
      <t xml:space="preserve">COSTUME CONTEST!  </t>
    </r>
    <r>
      <rPr>
        <sz val="8"/>
        <color indexed="8"/>
        <rFont val="Helvetica"/>
      </rPr>
      <t xml:space="preserve">Vie for great prizes and applause!  Be in the audience 10 minutes before start time and you will be called to the stage! </t>
    </r>
  </si>
  <si>
    <r>
      <rPr>
        <b val="1"/>
        <i val="1"/>
        <sz val="8"/>
        <color indexed="18"/>
        <rFont val="Helvetica"/>
      </rPr>
      <t xml:space="preserve">PHOTO OPS with MICHAEL MALARKEY! </t>
    </r>
    <r>
      <rPr>
        <i val="1"/>
        <sz val="8"/>
        <color indexed="16"/>
        <rFont val="Helvetica"/>
      </rPr>
      <t xml:space="preserve"> </t>
    </r>
  </si>
  <si>
    <t>Sandpebble A/B</t>
  </si>
  <si>
    <r>
      <rPr>
        <b val="1"/>
        <i val="1"/>
        <sz val="8"/>
        <color indexed="14"/>
        <rFont val="Helvetica"/>
      </rPr>
      <t xml:space="preserve">PRIVATE MEET &amp; GREET with NATHANIEL BUZOLIC!  </t>
    </r>
    <r>
      <rPr>
        <i val="1"/>
        <sz val="8"/>
        <color indexed="8"/>
        <rFont val="Helvetica"/>
      </rPr>
      <t>If you have photo ops with Michael Malarkey, please get your photo op first in line, ater VIPs.</t>
    </r>
  </si>
  <si>
    <t>Sandpebble E</t>
  </si>
  <si>
    <t>Q&amp;A with DAVID ALPAY (Atticus Shane/TVD)!</t>
  </si>
  <si>
    <r>
      <rPr>
        <b val="1"/>
        <i val="1"/>
        <sz val="8"/>
        <color indexed="14"/>
        <rFont val="Helvetica"/>
      </rPr>
      <t xml:space="preserve">PRIVATE MEET &amp; GREET with MICHAEL MALARKEY!  </t>
    </r>
    <r>
      <rPr>
        <i val="1"/>
        <sz val="8"/>
        <color indexed="8"/>
        <rFont val="Helvetica"/>
      </rPr>
      <t>If you have Nathaniel's solo photo, get your photo op directly after this M&amp;G.</t>
    </r>
  </si>
  <si>
    <r>
      <rPr>
        <b val="1"/>
        <i val="1"/>
        <sz val="8"/>
        <color indexed="18"/>
        <rFont val="Helvetica"/>
      </rPr>
      <t xml:space="preserve">PHOTO OPS with NATHANIEL BUZOLIC! </t>
    </r>
    <r>
      <rPr>
        <i val="1"/>
        <sz val="8"/>
        <color indexed="16"/>
        <rFont val="Helvetica"/>
      </rPr>
      <t xml:space="preserve"> </t>
    </r>
    <r>
      <rPr>
        <i val="1"/>
        <sz val="8"/>
        <color indexed="8"/>
        <rFont val="Helvetica"/>
      </rPr>
      <t>Nathaniel is also doing photo ops on Sunday!</t>
    </r>
  </si>
  <si>
    <r>
      <rPr>
        <b val="1"/>
        <i val="1"/>
        <sz val="8"/>
        <color indexed="14"/>
        <rFont val="Helvetica"/>
      </rPr>
      <t>PRIVATE MEET &amp; GREET with PAUL WESLEY!</t>
    </r>
    <r>
      <rPr>
        <b val="1"/>
        <i val="1"/>
        <sz val="8"/>
        <color indexed="16"/>
        <rFont val="Helvetica"/>
      </rPr>
      <t xml:space="preserve"> </t>
    </r>
    <r>
      <rPr>
        <b val="1"/>
        <i val="1"/>
        <sz val="8"/>
        <color indexed="14"/>
        <rFont val="Helvetica"/>
      </rPr>
      <t xml:space="preserve">  </t>
    </r>
    <r>
      <rPr>
        <i val="1"/>
        <sz val="8"/>
        <color indexed="8"/>
        <rFont val="Helvetica"/>
      </rPr>
      <t>If you have Nathaniel's photo op, get it done on Sunday.  If you have the duo photo op with Matt/Michael, get that photo op done at the top of the Paul/Matt/Michael trio.</t>
    </r>
  </si>
  <si>
    <t>INTERMISSION/STAGE RESET</t>
  </si>
  <si>
    <r>
      <rPr>
        <b val="1"/>
        <sz val="8"/>
        <color indexed="20"/>
        <rFont val="Helvetica"/>
      </rPr>
      <t>AUTOGRAPHS with CHASE COLEMAN, MICAH PARKER, &amp; DAVID ALPAY:</t>
    </r>
    <r>
      <rPr>
        <sz val="8"/>
        <color indexed="8"/>
        <rFont val="Helvetica"/>
      </rPr>
      <t xml:space="preserve"> Chase, Micah, &amp; David are signing for those with their autograph ticket (called in numerical order with pre-convention purchased tickets first, then tickets bought at the convention). Chase &amp; Micah signed for Gold and Silver yesterday. David signed for Gold yesterday.</t>
    </r>
  </si>
  <si>
    <t>Micah: $25     Chase: $25       David: $30</t>
  </si>
  <si>
    <r>
      <rPr>
        <b val="1"/>
        <i val="1"/>
        <sz val="8"/>
        <color indexed="18"/>
        <rFont val="Helvetica"/>
      </rPr>
      <t xml:space="preserve">PHOTO OPS with PAUL WESLEY! </t>
    </r>
    <r>
      <rPr>
        <i val="1"/>
        <sz val="8"/>
        <color indexed="8"/>
        <rFont val="Helvetica"/>
      </rPr>
      <t>Please be seated in the Theatre and watch the screens for your # to be called.</t>
    </r>
  </si>
  <si>
    <r>
      <rPr>
        <b val="1"/>
        <i val="1"/>
        <sz val="8"/>
        <color indexed="14"/>
        <rFont val="Helvetica"/>
      </rPr>
      <t xml:space="preserve">PRIVATE MEET &amp; GREET with CHRIS BROCHU!  </t>
    </r>
    <r>
      <rPr>
        <i val="1"/>
        <sz val="8"/>
        <color indexed="8"/>
        <rFont val="Helvetica"/>
      </rPr>
      <t>If you have Paul's photo op, please get your photo op done at the top of the Paul/Matt/Michael trio photo op.</t>
    </r>
  </si>
  <si>
    <t>Sandpebble D</t>
  </si>
  <si>
    <r>
      <rPr>
        <b val="1"/>
        <sz val="8"/>
        <color indexed="16"/>
        <rFont val="Helvetica"/>
      </rPr>
      <t>NO-MINIMUM BID AUCTION!</t>
    </r>
    <r>
      <rPr>
        <sz val="8"/>
        <color indexed="16"/>
        <rFont val="Helvetica"/>
      </rPr>
      <t xml:space="preserve">  </t>
    </r>
    <r>
      <rPr>
        <sz val="8"/>
        <color indexed="8"/>
        <rFont val="Helvetica"/>
      </rPr>
      <t>The action is fast and furious as cool items go up for bid: Be there for the fun!</t>
    </r>
  </si>
  <si>
    <r>
      <rPr>
        <b val="1"/>
        <i val="1"/>
        <sz val="8"/>
        <color indexed="18"/>
        <rFont val="Helvetica"/>
      </rPr>
      <t xml:space="preserve">PHOTO OPS with PAUL WESLEY &amp; MICHAEL MALARKEY! </t>
    </r>
    <r>
      <rPr>
        <b val="1"/>
        <i val="1"/>
        <sz val="8"/>
        <color indexed="21"/>
        <rFont val="Helvetica"/>
      </rPr>
      <t xml:space="preserve"> </t>
    </r>
    <r>
      <rPr>
        <i val="1"/>
        <sz val="8"/>
        <color indexed="8"/>
        <rFont val="Helvetica"/>
      </rPr>
      <t>If you are in the Costume Contest, please go with the first group called.  Please be seated in the Theatre and watch the screens for your # to be called.</t>
    </r>
  </si>
  <si>
    <r>
      <rPr>
        <b val="1"/>
        <i val="1"/>
        <sz val="8"/>
        <color indexed="18"/>
        <rFont val="Helvetica"/>
      </rPr>
      <t xml:space="preserve">PHOTO OPS with CHRIS BROCHU ! </t>
    </r>
    <r>
      <rPr>
        <i val="1"/>
        <sz val="8"/>
        <color indexed="8"/>
        <rFont val="Helvetica"/>
      </rPr>
      <t>If you are in the Costume Contest, get this photo op done right after the contest.</t>
    </r>
  </si>
  <si>
    <t>VIP - PAUL WESLEY</t>
  </si>
  <si>
    <t>Bayshore A</t>
  </si>
  <si>
    <t>MUSIC VIDEO WINNER</t>
  </si>
  <si>
    <t>Q&amp;A with CHRIS BROCHU</t>
  </si>
  <si>
    <t>Q&amp;A with MICHAEL MALARKEY (Enzo/TVD)!</t>
  </si>
  <si>
    <t>Q&amp;A with PAUL WESLEY (Stefan Salvatore/TVD)!</t>
  </si>
  <si>
    <t>VIP – MICHAEL MALARKEY</t>
  </si>
  <si>
    <r>
      <rPr>
        <b val="1"/>
        <i val="1"/>
        <sz val="8"/>
        <color indexed="18"/>
        <rFont val="Helvetica"/>
      </rPr>
      <t xml:space="preserve">PHOTO OPS with DAVID ALPAY! </t>
    </r>
    <r>
      <rPr>
        <i val="1"/>
        <sz val="8"/>
        <color indexed="8"/>
        <rFont val="Helvetica"/>
      </rPr>
      <t>David also did photo ops yesterday!</t>
    </r>
  </si>
  <si>
    <r>
      <rPr>
        <b val="1"/>
        <i val="1"/>
        <sz val="8"/>
        <color indexed="18"/>
        <rFont val="Helvetica"/>
      </rPr>
      <t>PHOTO OPS with MICAH PARKER!</t>
    </r>
    <r>
      <rPr>
        <b val="1"/>
        <i val="1"/>
        <sz val="8"/>
        <color indexed="21"/>
        <rFont val="Helvetica"/>
      </rPr>
      <t xml:space="preserve">  </t>
    </r>
    <r>
      <rPr>
        <i val="1"/>
        <sz val="8"/>
        <color indexed="8"/>
        <rFont val="Helvetica"/>
      </rPr>
      <t>Micah is also doing photo ops on Sunday!</t>
    </r>
  </si>
  <si>
    <r>
      <rPr>
        <b val="1"/>
        <i val="1"/>
        <sz val="8"/>
        <color indexed="18"/>
        <rFont val="Helvetica"/>
      </rPr>
      <t>PHOTO OPS with MICAH PARKER &amp; CHASE COLEMAN!</t>
    </r>
    <r>
      <rPr>
        <b val="1"/>
        <i val="1"/>
        <sz val="8"/>
        <color indexed="21"/>
        <rFont val="Helvetica"/>
      </rPr>
      <t xml:space="preserve">  </t>
    </r>
    <r>
      <rPr>
        <i val="1"/>
        <sz val="8"/>
        <color indexed="8"/>
        <rFont val="Helvetica"/>
      </rPr>
      <t>Chase &amp; Micah are also doing photo ops on Sunday!</t>
    </r>
  </si>
  <si>
    <r>
      <rPr>
        <b val="1"/>
        <sz val="8"/>
        <color indexed="20"/>
        <rFont val="Helvetica"/>
      </rPr>
      <t>AUTOGRAPHS with PAUL WESLEY:</t>
    </r>
    <r>
      <rPr>
        <sz val="8"/>
        <color indexed="8"/>
        <rFont val="Helvetica"/>
      </rPr>
      <t xml:space="preserve"> Paul is signing on a complimentary basis for </t>
    </r>
    <r>
      <rPr>
        <b val="1"/>
        <sz val="8"/>
        <color indexed="20"/>
        <rFont val="Helvetica"/>
      </rPr>
      <t>GOLD and SILVER</t>
    </r>
    <r>
      <rPr>
        <sz val="8"/>
        <color indexed="15"/>
        <rFont val="Helvetica"/>
      </rPr>
      <t xml:space="preserve"> </t>
    </r>
    <r>
      <rPr>
        <sz val="8"/>
        <color indexed="8"/>
        <rFont val="Helvetica"/>
      </rPr>
      <t xml:space="preserve">patrons (called row by row), followed by those with his autograph ticket (called in numerical order with pre-convention purchased tickets called first, followed by autograph tickets purchased at the convention). </t>
    </r>
  </si>
  <si>
    <t>VIP – CHRIS BROCHU</t>
  </si>
  <si>
    <r>
      <rPr>
        <b val="1"/>
        <i val="1"/>
        <sz val="8"/>
        <color indexed="18"/>
        <rFont val="Helvetica"/>
      </rPr>
      <t>PHOTO OPS with CHASE COLEMAN!</t>
    </r>
    <r>
      <rPr>
        <b val="1"/>
        <i val="1"/>
        <sz val="8"/>
        <color indexed="21"/>
        <rFont val="Helvetica"/>
      </rPr>
      <t xml:space="preserve">  </t>
    </r>
    <r>
      <rPr>
        <i val="1"/>
        <sz val="8"/>
        <color indexed="8"/>
        <rFont val="Helvetica"/>
      </rPr>
      <t>Chase is also doing photo ops on Sunday!</t>
    </r>
  </si>
  <si>
    <t xml:space="preserve">VIP – NATHANIEL BUZOLIC </t>
  </si>
  <si>
    <r>
      <rPr>
        <b val="1"/>
        <sz val="8"/>
        <color indexed="20"/>
        <rFont val="Helvetica"/>
      </rPr>
      <t>AUTOGRAPHS with MICHAEL MALARKEY:</t>
    </r>
    <r>
      <rPr>
        <sz val="8"/>
        <color indexed="8"/>
        <rFont val="Helvetica"/>
      </rPr>
      <t xml:space="preserve"> Michael is signing on a complimentary basis for </t>
    </r>
    <r>
      <rPr>
        <b val="1"/>
        <sz val="8"/>
        <color indexed="20"/>
        <rFont val="Helvetica"/>
      </rPr>
      <t>GOLD</t>
    </r>
    <r>
      <rPr>
        <sz val="8"/>
        <color indexed="15"/>
        <rFont val="Helvetica"/>
      </rPr>
      <t xml:space="preserve"> </t>
    </r>
    <r>
      <rPr>
        <sz val="8"/>
        <color indexed="8"/>
        <rFont val="Helvetica"/>
      </rPr>
      <t xml:space="preserve">patrons (called row by row), followed by those with his autograph ticket (called in numerical order with pre-convention purchased tickets called first, followed by autograph tickets purchased at the convention). </t>
    </r>
  </si>
  <si>
    <r>
      <rPr>
        <b val="1"/>
        <sz val="8"/>
        <color indexed="20"/>
        <rFont val="Helvetica"/>
      </rPr>
      <t>AUTOGRAPHS with NATHANIEL BUZOLIC and CHRIS BROCHU:</t>
    </r>
    <r>
      <rPr>
        <sz val="8"/>
        <color indexed="8"/>
        <rFont val="Helvetica"/>
      </rPr>
      <t xml:space="preserve"> Nathaniel &amp; Matt is signing for those with thier </t>
    </r>
    <r>
      <rPr>
        <b val="1"/>
        <sz val="8"/>
        <color indexed="20"/>
        <rFont val="Helvetica"/>
      </rPr>
      <t>separate autograph tickets</t>
    </r>
    <r>
      <rPr>
        <sz val="8"/>
        <color indexed="15"/>
        <rFont val="Helvetica"/>
      </rPr>
      <t xml:space="preserve"> </t>
    </r>
    <r>
      <rPr>
        <sz val="8"/>
        <color indexed="8"/>
        <rFont val="Helvetica"/>
      </rPr>
      <t>(called in numerical order with pre-convention purchased tickets first, followed by tickets purchased at the convention).  If you have photos, get your photos first.</t>
    </r>
  </si>
  <si>
    <t>Nathaniel: $35      Chris: $25</t>
  </si>
  <si>
    <r>
      <rPr>
        <b val="1"/>
        <i val="1"/>
        <sz val="8"/>
        <color indexed="14"/>
        <rFont val="Helvetica"/>
      </rPr>
      <t xml:space="preserve">ACOUSTIC JAM SESSION w/ MICAH  PARKER &amp; CHASE COLEMAN! </t>
    </r>
    <r>
      <rPr>
        <i val="1"/>
        <sz val="8"/>
        <color indexed="8"/>
        <rFont val="Helvetica"/>
      </rPr>
      <t>If you have not received all your autographs by 5:30 pm, please see the autograph MC for assistance.</t>
    </r>
  </si>
  <si>
    <t>Theatre open for GOLD ONLY</t>
  </si>
  <si>
    <t>GOLD PANEL with PAUL WESLEY!</t>
  </si>
  <si>
    <t>CONCERT DOORS OPEN</t>
  </si>
  <si>
    <r>
      <rPr>
        <b val="1"/>
        <sz val="8"/>
        <color indexed="16"/>
        <rFont val="Helvetica"/>
      </rPr>
      <t>SATURDAY NIGHT CONCERT!</t>
    </r>
    <r>
      <rPr>
        <sz val="8"/>
        <color indexed="8"/>
        <rFont val="Helvetica"/>
      </rPr>
      <t xml:space="preserve">  Join us for a night of music and entertainment starring </t>
    </r>
    <r>
      <rPr>
        <b val="1"/>
        <sz val="8"/>
        <color indexed="8"/>
        <rFont val="Helvetica"/>
      </rPr>
      <t>Michael Malarkey, Chris Brochu,  Micah Parker and Chase Coleman with their band, Mercy Mode</t>
    </r>
    <r>
      <rPr>
        <sz val="8"/>
        <color indexed="8"/>
        <rFont val="Helvetica"/>
      </rPr>
      <t xml:space="preserve"> and our house band, </t>
    </r>
    <r>
      <rPr>
        <b val="1"/>
        <sz val="8"/>
        <color indexed="8"/>
        <rFont val="Helvetica"/>
      </rPr>
      <t>Samurai Fish</t>
    </r>
    <r>
      <rPr>
        <sz val="8"/>
        <color indexed="8"/>
        <rFont val="Helvetica"/>
      </rPr>
      <t xml:space="preserve"> (</t>
    </r>
    <r>
      <rPr>
        <b val="1"/>
        <sz val="8"/>
        <color indexed="8"/>
        <rFont val="Helvetica"/>
      </rPr>
      <t>Stewart Tuttle</t>
    </r>
    <r>
      <rPr>
        <sz val="8"/>
        <color indexed="8"/>
        <rFont val="Helvetica"/>
      </rPr>
      <t xml:space="preserve"> on guitar, </t>
    </r>
    <r>
      <rPr>
        <b val="1"/>
        <sz val="8"/>
        <color indexed="8"/>
        <rFont val="Helvetica"/>
      </rPr>
      <t>Richard Emery</t>
    </r>
    <r>
      <rPr>
        <sz val="8"/>
        <color indexed="8"/>
        <rFont val="Helvetica"/>
      </rPr>
      <t xml:space="preserve"> on bass, </t>
    </r>
    <r>
      <rPr>
        <b val="1"/>
        <sz val="8"/>
        <color indexed="8"/>
        <rFont val="Helvetica"/>
      </rPr>
      <t>Matt Garrett</t>
    </r>
    <r>
      <rPr>
        <sz val="8"/>
        <color indexed="8"/>
        <rFont val="Helvetica"/>
      </rPr>
      <t xml:space="preserve"> on drums and </t>
    </r>
    <r>
      <rPr>
        <b val="1"/>
        <sz val="8"/>
        <color indexed="8"/>
        <rFont val="Helvetica"/>
      </rPr>
      <t xml:space="preserve">Stephanie Dizon </t>
    </r>
    <r>
      <rPr>
        <sz val="8"/>
        <color indexed="8"/>
        <rFont val="Helvetica"/>
      </rPr>
      <t xml:space="preserve">on vocals) with very special guest </t>
    </r>
    <r>
      <rPr>
        <b val="1"/>
        <sz val="8"/>
        <color indexed="8"/>
        <rFont val="Helvetica"/>
      </rPr>
      <t>David Alpay</t>
    </r>
    <r>
      <rPr>
        <sz val="8"/>
        <color indexed="8"/>
        <rFont val="Helvetica"/>
      </rPr>
      <t>.  Complimentary for Gold, Silver and Copper patrons!  The front rows will be removed, however there will be open seating and VIP and special needs sections available.</t>
    </r>
  </si>
</sst>
</file>

<file path=xl/styles.xml><?xml version="1.0" encoding="utf-8"?>
<styleSheet xmlns="http://schemas.openxmlformats.org/spreadsheetml/2006/main">
  <numFmts count="3">
    <numFmt numFmtId="0" formatCode="General"/>
    <numFmt numFmtId="59" formatCode="h:mm&quot; &quot;AM/PM"/>
    <numFmt numFmtId="60" formatCode="&quot;$&quot;#,##0&quot; &quot;;(&quot;$&quot;#,##0)"/>
  </numFmts>
  <fonts count="41">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4"/>
      <color indexed="8"/>
      <name val="Helvetica"/>
    </font>
    <font>
      <b val="1"/>
      <i val="1"/>
      <sz val="10"/>
      <color indexed="8"/>
      <name val="Helvetica"/>
    </font>
    <font>
      <b val="1"/>
      <sz val="7"/>
      <color indexed="8"/>
      <name val="Helvetica"/>
    </font>
    <font>
      <sz val="7"/>
      <color indexed="8"/>
      <name val="Helvetica"/>
    </font>
    <font>
      <b val="1"/>
      <i val="1"/>
      <sz val="6"/>
      <color indexed="8"/>
      <name val="Helvetica"/>
    </font>
    <font>
      <b val="1"/>
      <i val="1"/>
      <sz val="6"/>
      <color indexed="14"/>
      <name val="Helvetica"/>
    </font>
    <font>
      <b val="1"/>
      <i val="1"/>
      <sz val="6"/>
      <color indexed="8"/>
      <name val="Helvetica"/>
    </font>
    <font>
      <b val="1"/>
      <i val="1"/>
      <sz val="6"/>
      <color indexed="15"/>
      <name val="Helvetica"/>
    </font>
    <font>
      <b val="1"/>
      <i val="1"/>
      <sz val="6"/>
      <color indexed="16"/>
      <name val="Helvetica"/>
    </font>
    <font>
      <b val="1"/>
      <i val="1"/>
      <sz val="6"/>
      <color indexed="17"/>
      <name val="Helvetica"/>
    </font>
    <font>
      <b val="1"/>
      <i val="1"/>
      <sz val="6"/>
      <color indexed="18"/>
      <name val="Helvetica"/>
    </font>
    <font>
      <b val="1"/>
      <i val="1"/>
      <sz val="6"/>
      <color indexed="19"/>
      <name val="Helvetica"/>
    </font>
    <font>
      <i val="1"/>
      <sz val="6"/>
      <color indexed="8"/>
      <name val="Helvetica"/>
    </font>
    <font>
      <b val="1"/>
      <sz val="8"/>
      <color indexed="8"/>
      <name val="Helvetica"/>
    </font>
    <font>
      <sz val="8"/>
      <color indexed="8"/>
      <name val="Helvetica"/>
    </font>
    <font>
      <b val="1"/>
      <sz val="8"/>
      <color indexed="16"/>
      <name val="Helvetica"/>
    </font>
    <font>
      <b val="1"/>
      <sz val="7"/>
      <color indexed="16"/>
      <name val="Helvetica"/>
    </font>
    <font>
      <b val="1"/>
      <i val="1"/>
      <sz val="8"/>
      <color indexed="18"/>
      <name val="Helvetica"/>
    </font>
    <font>
      <i val="1"/>
      <sz val="8"/>
      <color indexed="16"/>
      <name val="Helvetica"/>
    </font>
    <font>
      <b val="1"/>
      <sz val="7"/>
      <color indexed="18"/>
      <name val="Helvetica"/>
    </font>
    <font>
      <b val="1"/>
      <i val="1"/>
      <sz val="8"/>
      <color indexed="14"/>
      <name val="Helvetica"/>
    </font>
    <font>
      <i val="1"/>
      <sz val="8"/>
      <color indexed="8"/>
      <name val="Helvetica"/>
    </font>
    <font>
      <b val="1"/>
      <sz val="7"/>
      <color indexed="14"/>
      <name val="Helvetica"/>
    </font>
    <font>
      <b val="1"/>
      <i val="1"/>
      <sz val="8"/>
      <color indexed="16"/>
      <name val="Helvetica"/>
    </font>
    <font>
      <sz val="8"/>
      <color indexed="8"/>
      <name val="Calibri"/>
    </font>
    <font>
      <b val="1"/>
      <sz val="8"/>
      <color indexed="15"/>
      <name val="Helvetica"/>
    </font>
    <font>
      <b val="1"/>
      <sz val="8"/>
      <color indexed="20"/>
      <name val="Helvetica"/>
    </font>
    <font>
      <b val="1"/>
      <sz val="7"/>
      <color indexed="20"/>
      <name val="Helvetica"/>
    </font>
    <font>
      <sz val="8"/>
      <color indexed="16"/>
      <name val="Helvetica"/>
    </font>
    <font>
      <b val="1"/>
      <i val="1"/>
      <sz val="8"/>
      <color indexed="21"/>
      <name val="Helvetica"/>
    </font>
    <font>
      <b val="1"/>
      <i val="1"/>
      <sz val="8"/>
      <color indexed="17"/>
      <name val="Helvetica"/>
    </font>
    <font>
      <b val="1"/>
      <sz val="7"/>
      <color indexed="17"/>
      <name val="Helvetica"/>
    </font>
    <font>
      <sz val="8"/>
      <color indexed="15"/>
      <name val="Helvetica"/>
    </font>
    <font>
      <sz val="8"/>
      <color indexed="17"/>
      <name val="Helvetica"/>
    </font>
    <font>
      <sz val="7"/>
      <color indexed="8"/>
      <name val="Helvetica"/>
    </font>
    <font>
      <sz val="8"/>
      <color indexed="22"/>
      <name val="Helvetica"/>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4">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8"/>
      </left>
      <right style="thin">
        <color indexed="8"/>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50">
    <xf numFmtId="0" fontId="0" applyNumberFormat="0" applyFont="1" applyFill="0" applyBorder="0" applyAlignment="1" applyProtection="0">
      <alignment vertical="bottom"/>
    </xf>
    <xf numFmtId="0" fontId="0" applyNumberFormat="0" applyFont="1" applyFill="0" applyBorder="0" applyAlignment="1" applyProtection="0">
      <alignment horizontal="left" vertical="bottom" wrapText="1"/>
    </xf>
    <xf numFmtId="0" fontId="1" applyNumberFormat="0" applyFont="1" applyFill="0" applyBorder="0" applyAlignment="1" applyProtection="0">
      <alignment horizontal="left" vertical="bottom"/>
    </xf>
    <xf numFmtId="0" fontId="0" fillId="2" applyNumberFormat="0" applyFont="1" applyFill="1" applyBorder="0" applyAlignment="1" applyProtection="0">
      <alignment horizontal="left" vertical="bottom"/>
    </xf>
    <xf numFmtId="0" fontId="0" fillId="3" applyNumberFormat="0" applyFont="1" applyFill="1" applyBorder="0" applyAlignment="1" applyProtection="0">
      <alignment horizontal="left" vertical="bottom"/>
    </xf>
    <xf numFmtId="0" fontId="3"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5" fillId="4" borderId="1" applyNumberFormat="1" applyFont="1" applyFill="1" applyBorder="1" applyAlignment="1" applyProtection="0">
      <alignment horizontal="center" vertical="center"/>
    </xf>
    <xf numFmtId="0" fontId="5" fillId="4" borderId="1" applyNumberFormat="0" applyFont="1" applyFill="1" applyBorder="1" applyAlignment="1" applyProtection="0">
      <alignment horizontal="center" vertical="center"/>
    </xf>
    <xf numFmtId="49" fontId="6" fillId="4" borderId="1" applyNumberFormat="1" applyFont="1" applyFill="1" applyBorder="1" applyAlignment="1" applyProtection="0">
      <alignment horizontal="center" vertical="center"/>
    </xf>
    <xf numFmtId="0" fontId="6" fillId="4" borderId="1" applyNumberFormat="0" applyFont="1" applyFill="1" applyBorder="1" applyAlignment="1" applyProtection="0">
      <alignment horizontal="center" vertical="center"/>
    </xf>
    <xf numFmtId="49" fontId="7" fillId="4" borderId="1" applyNumberFormat="1" applyFont="1" applyFill="1" applyBorder="1" applyAlignment="1" applyProtection="0">
      <alignment horizontal="center" vertical="center" wrapText="1"/>
    </xf>
    <xf numFmtId="0" fontId="7" fillId="4" borderId="1" applyNumberFormat="0" applyFont="1" applyFill="1" applyBorder="1" applyAlignment="1" applyProtection="0">
      <alignment horizontal="center" vertical="center" wrapText="1"/>
    </xf>
    <xf numFmtId="49" fontId="8" fillId="4" borderId="1" applyNumberFormat="1" applyFont="1" applyFill="1" applyBorder="1" applyAlignment="1" applyProtection="0">
      <alignment horizontal="center" vertical="center"/>
    </xf>
    <xf numFmtId="0" fontId="8" fillId="4" borderId="1" applyNumberFormat="0" applyFont="1" applyFill="1" applyBorder="1" applyAlignment="1" applyProtection="0">
      <alignment horizontal="center" vertical="center"/>
    </xf>
    <xf numFmtId="59" fontId="6" fillId="4" borderId="1" applyNumberFormat="1" applyFont="1" applyFill="1" applyBorder="1" applyAlignment="1" applyProtection="0">
      <alignment horizontal="center" vertical="center"/>
    </xf>
    <xf numFmtId="49" fontId="9" fillId="4" borderId="1" applyNumberFormat="1" applyFont="1" applyFill="1" applyBorder="1" applyAlignment="1" applyProtection="0">
      <alignment horizontal="left" vertical="center"/>
    </xf>
    <xf numFmtId="0" fontId="0" fillId="4" borderId="1" applyNumberFormat="0" applyFont="1" applyFill="1" applyBorder="1" applyAlignment="1" applyProtection="0">
      <alignment horizontal="center" vertical="center"/>
    </xf>
    <xf numFmtId="0" fontId="8" fillId="4" borderId="1" applyNumberFormat="0" applyFont="1" applyFill="1" applyBorder="1" applyAlignment="1" applyProtection="0">
      <alignment horizontal="center" vertical="bottom"/>
    </xf>
    <xf numFmtId="0" fontId="9" fillId="4" borderId="1" applyNumberFormat="0" applyFont="1" applyFill="1" applyBorder="1" applyAlignment="1" applyProtection="0">
      <alignment horizontal="center" vertical="center"/>
    </xf>
    <xf numFmtId="49" fontId="10" fillId="4" borderId="1" applyNumberFormat="1" applyFont="1" applyFill="1" applyBorder="1" applyAlignment="1" applyProtection="0">
      <alignment horizontal="center" vertical="center"/>
    </xf>
    <xf numFmtId="0" fontId="10" fillId="4" borderId="1" applyNumberFormat="0" applyFont="1" applyFill="1" applyBorder="1" applyAlignment="1" applyProtection="0">
      <alignment horizontal="center" vertical="center"/>
    </xf>
    <xf numFmtId="49" fontId="17" fillId="4" borderId="1" applyNumberFormat="1" applyFont="1" applyFill="1" applyBorder="1" applyAlignment="1" applyProtection="0">
      <alignment horizontal="center" vertical="center" wrapText="1"/>
    </xf>
    <xf numFmtId="0" fontId="17" fillId="4" borderId="1" applyNumberFormat="0" applyFont="1" applyFill="1" applyBorder="1" applyAlignment="1" applyProtection="0">
      <alignment horizontal="center" vertical="center" wrapText="1"/>
    </xf>
    <xf numFmtId="49" fontId="18" fillId="4" borderId="2" applyNumberFormat="1" applyFont="1" applyFill="1" applyBorder="1" applyAlignment="1" applyProtection="0">
      <alignment horizontal="center" vertical="center"/>
    </xf>
    <xf numFmtId="49" fontId="18" fillId="4" borderId="2" applyNumberFormat="1" applyFont="1" applyFill="1" applyBorder="1" applyAlignment="1" applyProtection="0">
      <alignment horizontal="center" vertical="center" wrapText="1"/>
    </xf>
    <xf numFmtId="18" fontId="19" fillId="4" borderId="3" applyNumberFormat="1" applyFont="1" applyFill="1" applyBorder="1" applyAlignment="1" applyProtection="0">
      <alignment horizontal="center" vertical="center" wrapText="1"/>
    </xf>
    <xf numFmtId="49" fontId="18" fillId="4" borderId="3" applyNumberFormat="1" applyFont="1" applyFill="1" applyBorder="1" applyAlignment="1" applyProtection="0">
      <alignment horizontal="center" vertical="center" wrapText="1"/>
    </xf>
    <xf numFmtId="0" fontId="19" fillId="4" borderId="3" applyNumberFormat="0" applyFont="1" applyFill="1" applyBorder="1" applyAlignment="1" applyProtection="0">
      <alignment horizontal="center" vertical="center" wrapText="1"/>
    </xf>
    <xf numFmtId="49" fontId="7" fillId="4" borderId="3" applyNumberFormat="1" applyFont="1" applyFill="1" applyBorder="1" applyAlignment="1" applyProtection="0">
      <alignment horizontal="center" vertical="center" wrapText="1"/>
    </xf>
    <xf numFmtId="49" fontId="20" fillId="4" borderId="3" applyNumberFormat="1" applyFont="1" applyFill="1" applyBorder="1" applyAlignment="1" applyProtection="0">
      <alignment horizontal="center" vertical="center" wrapText="1"/>
    </xf>
    <xf numFmtId="49" fontId="21" fillId="4" borderId="3" applyNumberFormat="1" applyFont="1" applyFill="1" applyBorder="1" applyAlignment="1" applyProtection="0">
      <alignment horizontal="center" vertical="center"/>
    </xf>
    <xf numFmtId="49" fontId="22" fillId="4" borderId="3" applyNumberFormat="1" applyFont="1" applyFill="1" applyBorder="1" applyAlignment="1" applyProtection="0">
      <alignment horizontal="center" vertical="center" wrapText="1"/>
    </xf>
    <xf numFmtId="60" fontId="19" fillId="4" borderId="3" applyNumberFormat="1" applyFont="1" applyFill="1" applyBorder="1" applyAlignment="1" applyProtection="0">
      <alignment horizontal="center" vertical="center" wrapText="1"/>
    </xf>
    <xf numFmtId="49" fontId="24" fillId="4" borderId="3" applyNumberFormat="1" applyFont="1" applyFill="1" applyBorder="1" applyAlignment="1" applyProtection="0">
      <alignment horizontal="center" vertical="center"/>
    </xf>
    <xf numFmtId="49" fontId="25" fillId="4" borderId="3" applyNumberFormat="1" applyFont="1" applyFill="1" applyBorder="1" applyAlignment="1" applyProtection="0">
      <alignment horizontal="center" vertical="center" wrapText="1"/>
    </xf>
    <xf numFmtId="49" fontId="27" fillId="4" borderId="3" applyNumberFormat="1" applyFont="1" applyFill="1" applyBorder="1" applyAlignment="1" applyProtection="0">
      <alignment horizontal="center" vertical="center"/>
    </xf>
    <xf numFmtId="18" fontId="19" fillId="4" borderId="3" applyNumberFormat="1" applyFont="1" applyFill="1" applyBorder="1" applyAlignment="1" applyProtection="0">
      <alignment horizontal="center" vertical="center"/>
    </xf>
    <xf numFmtId="59" fontId="19" fillId="4" borderId="3" applyNumberFormat="1" applyFont="1" applyFill="1" applyBorder="1" applyAlignment="1" applyProtection="0">
      <alignment horizontal="center" vertical="center" wrapText="1"/>
    </xf>
    <xf numFmtId="0" fontId="29" fillId="4" borderId="3" applyNumberFormat="0" applyFont="1" applyFill="1" applyBorder="1" applyAlignment="1" applyProtection="0">
      <alignment horizontal="center" vertical="bottom"/>
    </xf>
    <xf numFmtId="49" fontId="30" fillId="4" borderId="3" applyNumberFormat="1" applyFont="1" applyFill="1" applyBorder="1" applyAlignment="1" applyProtection="0">
      <alignment horizontal="center" vertical="center" wrapText="1"/>
    </xf>
    <xf numFmtId="49" fontId="8" fillId="4" borderId="3" applyNumberFormat="1" applyFont="1" applyFill="1" applyBorder="1" applyAlignment="1" applyProtection="0">
      <alignment horizontal="center" vertical="center" wrapText="1"/>
    </xf>
    <xf numFmtId="49" fontId="32" fillId="4" borderId="3" applyNumberFormat="1" applyFont="1" applyFill="1" applyBorder="1" applyAlignment="1" applyProtection="0">
      <alignment horizontal="center" vertical="center"/>
    </xf>
    <xf numFmtId="49" fontId="35" fillId="4" borderId="3" applyNumberFormat="1" applyFont="1" applyFill="1" applyBorder="1" applyAlignment="1" applyProtection="0">
      <alignment horizontal="center" vertical="center" wrapText="1"/>
    </xf>
    <xf numFmtId="49" fontId="36" fillId="4" borderId="3" applyNumberFormat="1" applyFont="1" applyFill="1" applyBorder="1" applyAlignment="1" applyProtection="0">
      <alignment horizontal="center" vertical="center"/>
    </xf>
    <xf numFmtId="0" fontId="21" fillId="4" borderId="3" applyNumberFormat="0" applyFont="1" applyFill="1" applyBorder="1" applyAlignment="1" applyProtection="0">
      <alignment horizontal="center" vertical="center"/>
    </xf>
    <xf numFmtId="0" fontId="38" fillId="4" borderId="3" applyNumberFormat="0" applyFont="1" applyFill="1" applyBorder="1" applyAlignment="1" applyProtection="0">
      <alignment horizontal="center" vertical="center" wrapText="1"/>
    </xf>
    <xf numFmtId="49" fontId="39" fillId="4" borderId="3" applyNumberFormat="1" applyFont="1" applyFill="1" applyBorder="1" applyAlignment="1" applyProtection="0">
      <alignment horizontal="center" vertical="center" wrapText="1"/>
    </xf>
    <xf numFmtId="0" fontId="40" fillId="4" borderId="3" applyNumberFormat="0" applyFont="1" applyFill="1" applyBorder="1" applyAlignment="1" applyProtection="0">
      <alignment horizontal="center" vertical="center" wrapText="1"/>
    </xf>
    <xf numFmtId="49" fontId="19" fillId="4" borderId="3" applyNumberFormat="1" applyFont="1" applyFill="1" applyBorder="1" applyAlignment="1" applyProtection="0">
      <alignment horizontal="center" vertical="center" wrapText="1"/>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00b0f0"/>
      <rgbColor rgb="ff00b050"/>
      <rgbColor rgb="ffff0000"/>
      <rgbColor rgb="ffff9300"/>
      <rgbColor rgb="ff9437ff"/>
      <rgbColor rgb="ff0432ff"/>
      <rgbColor rgb="ff008f00"/>
      <rgbColor rgb="ff7030a0"/>
      <rgbColor rgb="ffff2f92"/>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28" customWidth="1"/>
  </cols>
  <sheetData>
    <row r="3" ht="50" customHeight="1">
      <c r="B3" t="s" s="1">
        <v>0</v>
      </c>
      <c r="C3"/>
      <c r="D3"/>
    </row>
    <row r="7">
      <c r="B7" t="s" s="2">
        <v>1</v>
      </c>
      <c r="C7" t="s" s="2">
        <v>2</v>
      </c>
      <c r="D7" t="s" s="2">
        <v>3</v>
      </c>
    </row>
    <row r="9">
      <c r="B9" t="s" s="3">
        <v>4</v>
      </c>
      <c r="C9" s="3"/>
      <c r="D9" s="3"/>
    </row>
    <row r="10">
      <c r="B10" s="4"/>
      <c r="C10" t="s" s="4">
        <v>5</v>
      </c>
      <c r="D10" t="s" s="5">
        <v>4</v>
      </c>
    </row>
  </sheetData>
  <mergeCells count="1">
    <mergeCell ref="B3:D3"/>
  </mergeCells>
  <hyperlinks>
    <hyperlink ref="D10" location="'Sheet1'!R1C1" tooltip="" display="Sheet1"/>
  </hyperlinks>
</worksheet>
</file>

<file path=xl/worksheets/sheet2.xml><?xml version="1.0" encoding="utf-8"?>
<worksheet xmlns:r="http://schemas.openxmlformats.org/officeDocument/2006/relationships" xmlns="http://schemas.openxmlformats.org/spreadsheetml/2006/main">
  <sheetPr>
    <pageSetUpPr fitToPage="1"/>
  </sheetPr>
  <dimension ref="A1:E51"/>
  <sheetViews>
    <sheetView workbookViewId="0" showGridLines="0" defaultGridColor="1"/>
  </sheetViews>
  <sheetFormatPr defaultColWidth="10.8333" defaultRowHeight="10" customHeight="1" outlineLevelRow="0" outlineLevelCol="0"/>
  <cols>
    <col min="1" max="2" width="6.35156" style="6" customWidth="1"/>
    <col min="3" max="3" width="68.8516" style="6" customWidth="1"/>
    <col min="4" max="4" width="6.67188" style="6" customWidth="1"/>
    <col min="5" max="5" width="9.67188" style="6" customWidth="1"/>
    <col min="6" max="256" width="10.8516" style="6" customWidth="1"/>
  </cols>
  <sheetData>
    <row r="1" ht="18" customHeight="1">
      <c r="A1" t="s" s="7">
        <v>6</v>
      </c>
      <c r="B1" s="8"/>
      <c r="C1" s="8"/>
      <c r="D1" s="8"/>
      <c r="E1" s="8"/>
    </row>
    <row r="2" ht="16" customHeight="1">
      <c r="A2" t="s" s="9">
        <v>7</v>
      </c>
      <c r="B2" s="10"/>
      <c r="C2" s="10"/>
      <c r="D2" s="10"/>
      <c r="E2" s="10"/>
    </row>
    <row r="3" ht="11" customHeight="1">
      <c r="A3" t="s" s="11">
        <v>8</v>
      </c>
      <c r="B3" s="12"/>
      <c r="C3" s="12"/>
      <c r="D3" s="12"/>
      <c r="E3" s="12"/>
    </row>
    <row r="4" ht="8" customHeight="1">
      <c r="A4" t="s" s="13">
        <v>9</v>
      </c>
      <c r="B4" s="14"/>
      <c r="C4" s="14"/>
      <c r="D4" s="14"/>
      <c r="E4" s="14"/>
    </row>
    <row r="5" ht="8" customHeight="1">
      <c r="A5" t="s" s="13">
        <v>10</v>
      </c>
      <c r="B5" s="14"/>
      <c r="C5" s="14"/>
      <c r="D5" s="14"/>
      <c r="E5" s="14"/>
    </row>
    <row r="6" ht="18" customHeight="1">
      <c r="A6" t="s" s="9">
        <v>11</v>
      </c>
      <c r="B6" s="15"/>
      <c r="C6" s="15"/>
      <c r="D6" s="15"/>
      <c r="E6" s="15"/>
    </row>
    <row r="7" ht="10" customHeight="1">
      <c r="A7" t="s" s="16">
        <v>12</v>
      </c>
      <c r="B7" s="17"/>
      <c r="C7" s="18"/>
      <c r="D7" s="19"/>
      <c r="E7" s="19"/>
    </row>
    <row r="8" ht="11" customHeight="1">
      <c r="A8" t="s" s="20">
        <v>13</v>
      </c>
      <c r="B8" s="21"/>
      <c r="C8" s="21"/>
      <c r="D8" s="21"/>
      <c r="E8" s="21"/>
    </row>
    <row r="9" ht="11" customHeight="1">
      <c r="A9" t="s" s="22">
        <v>14</v>
      </c>
      <c r="B9" s="23"/>
      <c r="C9" s="23"/>
      <c r="D9" s="23"/>
      <c r="E9" s="23"/>
    </row>
    <row r="10" ht="11" customHeight="1">
      <c r="A10" t="s" s="22">
        <v>15</v>
      </c>
      <c r="B10" s="23"/>
      <c r="C10" s="23"/>
      <c r="D10" s="23"/>
      <c r="E10" s="23"/>
    </row>
    <row r="11" ht="10" customHeight="1">
      <c r="A11" t="s" s="22">
        <v>16</v>
      </c>
      <c r="B11" s="23"/>
      <c r="C11" s="23"/>
      <c r="D11" s="23"/>
      <c r="E11" s="23"/>
    </row>
    <row r="12" ht="11" customHeight="1">
      <c r="A12" t="s" s="24">
        <v>17</v>
      </c>
      <c r="B12" t="s" s="24">
        <v>18</v>
      </c>
      <c r="C12" t="s" s="25">
        <v>19</v>
      </c>
      <c r="D12" t="s" s="25">
        <v>20</v>
      </c>
      <c r="E12" t="s" s="24">
        <v>21</v>
      </c>
    </row>
    <row r="13" ht="11" customHeight="1">
      <c r="A13" s="26">
        <v>0.3645833333333334</v>
      </c>
      <c r="B13" s="26">
        <v>0.375</v>
      </c>
      <c r="C13" t="s" s="27">
        <v>22</v>
      </c>
      <c r="D13" s="28"/>
      <c r="E13" t="s" s="29">
        <v>23</v>
      </c>
    </row>
    <row r="14" ht="11" customHeight="1">
      <c r="A14" s="26">
        <v>0.375</v>
      </c>
      <c r="B14" s="26">
        <v>0.7291666666666667</v>
      </c>
      <c r="C14" t="s" s="27">
        <v>24</v>
      </c>
      <c r="D14" s="28"/>
      <c r="E14" t="s" s="29">
        <v>23</v>
      </c>
    </row>
    <row r="15" ht="11" customHeight="1">
      <c r="A15" s="26">
        <v>0.4791666666666666</v>
      </c>
      <c r="B15" s="26"/>
      <c r="C15" t="s" s="30">
        <v>25</v>
      </c>
      <c r="D15" s="28"/>
      <c r="E15" t="s" s="31">
        <v>26</v>
      </c>
    </row>
    <row r="16" ht="8" customHeight="1">
      <c r="A16" s="26">
        <v>0.4895833333333334</v>
      </c>
      <c r="B16" s="26">
        <v>0.4930555555555556</v>
      </c>
      <c r="C16" t="s" s="30">
        <v>27</v>
      </c>
      <c r="D16" s="28"/>
      <c r="E16" t="s" s="31">
        <v>26</v>
      </c>
    </row>
    <row r="17" ht="12" customHeight="1">
      <c r="A17" s="26">
        <v>0.4930555555555556</v>
      </c>
      <c r="B17" s="26">
        <v>0.5243055555555556</v>
      </c>
      <c r="C17" t="s" s="30">
        <v>28</v>
      </c>
      <c r="D17" s="28"/>
      <c r="E17" t="s" s="31">
        <v>26</v>
      </c>
    </row>
    <row r="18" ht="22" customHeight="1">
      <c r="A18" s="26">
        <v>0.5243055555555556</v>
      </c>
      <c r="B18" s="26">
        <v>0.5590277777777778</v>
      </c>
      <c r="C18" t="s" s="30">
        <v>29</v>
      </c>
      <c r="D18" s="28"/>
      <c r="E18" t="s" s="31">
        <v>26</v>
      </c>
    </row>
    <row r="19" ht="11" customHeight="1">
      <c r="A19" s="26">
        <v>0.5243055555555556</v>
      </c>
      <c r="B19" s="26"/>
      <c r="C19" t="s" s="32">
        <v>30</v>
      </c>
      <c r="D19" s="33"/>
      <c r="E19" t="s" s="34">
        <v>31</v>
      </c>
    </row>
    <row r="20" ht="22" customHeight="1">
      <c r="A20" s="26">
        <v>0.53125</v>
      </c>
      <c r="B20" s="26">
        <v>0.5625</v>
      </c>
      <c r="C20" t="s" s="35">
        <v>32</v>
      </c>
      <c r="D20" s="33">
        <v>150</v>
      </c>
      <c r="E20" t="s" s="36">
        <v>33</v>
      </c>
    </row>
    <row r="21" ht="11" customHeight="1">
      <c r="A21" s="26">
        <v>0.5590277777777778</v>
      </c>
      <c r="B21" s="26">
        <v>0.5902777777777778</v>
      </c>
      <c r="C21" t="s" s="30">
        <v>34</v>
      </c>
      <c r="D21" s="28"/>
      <c r="E21" t="s" s="31">
        <v>26</v>
      </c>
    </row>
    <row r="22" ht="22" customHeight="1">
      <c r="A22" s="37">
        <v>0.5625</v>
      </c>
      <c r="B22" s="37">
        <v>0.59375</v>
      </c>
      <c r="C22" t="s" s="35">
        <v>35</v>
      </c>
      <c r="D22" s="33">
        <v>150</v>
      </c>
      <c r="E22" t="s" s="36">
        <v>33</v>
      </c>
    </row>
    <row r="23" ht="11" customHeight="1">
      <c r="A23" s="26">
        <v>0.5833333333333333</v>
      </c>
      <c r="B23" s="26">
        <v>0.6041666666666667</v>
      </c>
      <c r="C23" t="s" s="32">
        <v>36</v>
      </c>
      <c r="D23" s="33">
        <v>40</v>
      </c>
      <c r="E23" t="s" s="34">
        <v>31</v>
      </c>
    </row>
    <row r="24" ht="22" customHeight="1">
      <c r="A24" s="26">
        <v>0.59375</v>
      </c>
      <c r="B24" s="26">
        <v>0.6145833333333333</v>
      </c>
      <c r="C24" t="s" s="35">
        <v>37</v>
      </c>
      <c r="D24" s="33">
        <v>300</v>
      </c>
      <c r="E24" t="s" s="36">
        <v>33</v>
      </c>
    </row>
    <row r="25" ht="11" customHeight="1">
      <c r="A25" s="38">
        <v>0.5902777777777778</v>
      </c>
      <c r="B25" s="38">
        <v>0.6041666666666667</v>
      </c>
      <c r="C25" t="s" s="30">
        <v>38</v>
      </c>
      <c r="D25" s="39"/>
      <c r="E25" t="s" s="31">
        <v>26</v>
      </c>
    </row>
    <row r="26" ht="48" customHeight="1">
      <c r="A26" s="26">
        <v>0.59375</v>
      </c>
      <c r="B26" s="26"/>
      <c r="C26" t="s" s="40">
        <v>39</v>
      </c>
      <c r="D26" t="s" s="41">
        <v>40</v>
      </c>
      <c r="E26" t="s" s="42">
        <v>26</v>
      </c>
    </row>
    <row r="27" ht="15" customHeight="1">
      <c r="A27" s="26">
        <v>0.6145833333333333</v>
      </c>
      <c r="B27" s="26">
        <v>0.6319444444444444</v>
      </c>
      <c r="C27" t="s" s="32">
        <v>41</v>
      </c>
      <c r="D27" s="33">
        <v>89</v>
      </c>
      <c r="E27" t="s" s="34">
        <v>31</v>
      </c>
    </row>
    <row r="28" ht="22" customHeight="1">
      <c r="A28" s="26">
        <v>0.6145833333333333</v>
      </c>
      <c r="B28" s="26">
        <v>0.6354166666666667</v>
      </c>
      <c r="C28" t="s" s="35">
        <v>42</v>
      </c>
      <c r="D28" s="33">
        <v>100</v>
      </c>
      <c r="E28" t="s" s="36">
        <v>43</v>
      </c>
    </row>
    <row r="29" ht="11" customHeight="1">
      <c r="A29" s="26">
        <v>0.6041666666666667</v>
      </c>
      <c r="B29" s="26">
        <v>0.6423611111111112</v>
      </c>
      <c r="C29" t="s" s="30">
        <v>44</v>
      </c>
      <c r="D29" s="28"/>
      <c r="E29" t="s" s="31">
        <v>26</v>
      </c>
    </row>
    <row r="30" ht="29" customHeight="1">
      <c r="A30" s="26">
        <v>0.6319444444444444</v>
      </c>
      <c r="B30" s="26">
        <v>0.6388888888888888</v>
      </c>
      <c r="C30" t="s" s="32">
        <v>45</v>
      </c>
      <c r="D30" s="33">
        <v>149</v>
      </c>
      <c r="E30" t="s" s="34">
        <v>31</v>
      </c>
    </row>
    <row r="31" ht="22" customHeight="1">
      <c r="A31" s="26">
        <v>0.6388888888888888</v>
      </c>
      <c r="B31" s="26">
        <v>0.6423611111111112</v>
      </c>
      <c r="C31" t="s" s="32">
        <v>46</v>
      </c>
      <c r="D31" s="33">
        <v>40</v>
      </c>
      <c r="E31" t="s" s="34">
        <v>31</v>
      </c>
    </row>
    <row r="32" ht="11" customHeight="1">
      <c r="A32" s="26">
        <v>0.6388888888888888</v>
      </c>
      <c r="B32" s="26">
        <v>0.6458333333333333</v>
      </c>
      <c r="C32" t="s" s="43">
        <v>47</v>
      </c>
      <c r="D32" s="28"/>
      <c r="E32" t="s" s="44">
        <v>48</v>
      </c>
    </row>
    <row r="33" ht="11" customHeight="1">
      <c r="A33" s="26">
        <v>0.6423611111111112</v>
      </c>
      <c r="B33" s="26">
        <v>0.6458333333333333</v>
      </c>
      <c r="C33" t="s" s="30">
        <v>49</v>
      </c>
      <c r="D33" s="28"/>
      <c r="E33" t="s" s="31">
        <v>26</v>
      </c>
    </row>
    <row r="34" ht="11" customHeight="1">
      <c r="A34" s="26">
        <v>0.6458333333333333</v>
      </c>
      <c r="B34" s="26">
        <v>0.6701388888888888</v>
      </c>
      <c r="C34" t="s" s="30">
        <v>50</v>
      </c>
      <c r="D34" s="28"/>
      <c r="E34" s="45"/>
    </row>
    <row r="35" ht="11" customHeight="1">
      <c r="A35" s="26">
        <v>0.6701388888888888</v>
      </c>
      <c r="B35" s="26">
        <v>0.6944444444444444</v>
      </c>
      <c r="C35" t="s" s="30">
        <v>51</v>
      </c>
      <c r="D35" s="28"/>
      <c r="E35" t="s" s="31">
        <v>26</v>
      </c>
    </row>
    <row r="36" ht="11" customHeight="1">
      <c r="A36" s="26">
        <v>0.6944444444444444</v>
      </c>
      <c r="B36" s="26">
        <v>0.7291666666666667</v>
      </c>
      <c r="C36" t="s" s="30">
        <v>52</v>
      </c>
      <c r="D36" s="28"/>
      <c r="E36" t="s" s="31">
        <v>26</v>
      </c>
    </row>
    <row r="37" ht="11" customHeight="1">
      <c r="A37" s="37">
        <v>0.7291666666666667</v>
      </c>
      <c r="B37" s="37">
        <v>0.7361111111111112</v>
      </c>
      <c r="C37" t="s" s="43">
        <v>53</v>
      </c>
      <c r="D37" s="28"/>
      <c r="E37" t="s" s="44">
        <v>48</v>
      </c>
    </row>
    <row r="38" ht="11" customHeight="1">
      <c r="A38" s="26">
        <v>0.7291666666666667</v>
      </c>
      <c r="B38" s="26">
        <v>0.7326388888888888</v>
      </c>
      <c r="C38" t="s" s="32">
        <v>54</v>
      </c>
      <c r="D38" s="33">
        <v>45</v>
      </c>
      <c r="E38" t="s" s="34">
        <v>31</v>
      </c>
    </row>
    <row r="39" ht="11" customHeight="1">
      <c r="A39" s="26">
        <v>0.7326388888888888</v>
      </c>
      <c r="B39" s="26">
        <v>0.7361111111111112</v>
      </c>
      <c r="C39" t="s" s="32">
        <v>55</v>
      </c>
      <c r="D39" s="33">
        <v>40</v>
      </c>
      <c r="E39" t="s" s="34">
        <v>31</v>
      </c>
    </row>
    <row r="40" ht="11" customHeight="1">
      <c r="A40" s="26">
        <v>0.7361111111111112</v>
      </c>
      <c r="B40" s="26">
        <v>0.7395833333333333</v>
      </c>
      <c r="C40" t="s" s="32">
        <v>56</v>
      </c>
      <c r="D40" s="33">
        <v>69</v>
      </c>
      <c r="E40" t="s" s="34">
        <v>31</v>
      </c>
    </row>
    <row r="41" ht="35" customHeight="1">
      <c r="A41" s="26">
        <v>0.7361111111111112</v>
      </c>
      <c r="B41" s="26">
        <v>0.78125</v>
      </c>
      <c r="C41" t="s" s="40">
        <v>57</v>
      </c>
      <c r="D41" s="33">
        <v>60</v>
      </c>
      <c r="E41" t="s" s="42">
        <v>26</v>
      </c>
    </row>
    <row r="42" ht="12" customHeight="1">
      <c r="A42" s="26">
        <v>0.7361111111111112</v>
      </c>
      <c r="B42" s="26">
        <v>0.7430555555555556</v>
      </c>
      <c r="C42" t="s" s="43">
        <v>58</v>
      </c>
      <c r="D42" s="28"/>
      <c r="E42" t="s" s="44">
        <v>48</v>
      </c>
    </row>
    <row r="43" ht="11" customHeight="1">
      <c r="A43" s="26">
        <v>0.7395833333333333</v>
      </c>
      <c r="B43" s="26">
        <v>0.7430555555555556</v>
      </c>
      <c r="C43" t="s" s="32">
        <v>59</v>
      </c>
      <c r="D43" s="33">
        <v>40</v>
      </c>
      <c r="E43" t="s" s="34">
        <v>31</v>
      </c>
    </row>
    <row r="44" ht="11" customHeight="1">
      <c r="A44" s="26">
        <v>0.7430555555555556</v>
      </c>
      <c r="B44" s="26">
        <v>0.75</v>
      </c>
      <c r="C44" t="s" s="43">
        <v>60</v>
      </c>
      <c r="D44" s="46"/>
      <c r="E44" t="s" s="44">
        <v>48</v>
      </c>
    </row>
    <row r="45" ht="33" customHeight="1">
      <c r="A45" s="37">
        <v>0.7395833333333333</v>
      </c>
      <c r="B45" s="37">
        <v>0.7916666666666666</v>
      </c>
      <c r="C45" t="s" s="40">
        <v>61</v>
      </c>
      <c r="D45" s="33">
        <v>50</v>
      </c>
      <c r="E45" t="s" s="42">
        <v>26</v>
      </c>
    </row>
    <row r="46" ht="37" customHeight="1">
      <c r="A46" s="26">
        <v>0.75</v>
      </c>
      <c r="B46" s="26">
        <v>0.7916666666666666</v>
      </c>
      <c r="C46" t="s" s="40">
        <v>62</v>
      </c>
      <c r="D46" t="s" s="47">
        <v>63</v>
      </c>
      <c r="E46" t="s" s="42">
        <v>26</v>
      </c>
    </row>
    <row r="47" ht="20" customHeight="1">
      <c r="A47" s="37">
        <v>0.7604166666666666</v>
      </c>
      <c r="B47" s="37">
        <v>0.7916666666666666</v>
      </c>
      <c r="C47" t="s" s="35">
        <v>64</v>
      </c>
      <c r="D47" s="33"/>
      <c r="E47" t="s" s="36">
        <v>33</v>
      </c>
    </row>
    <row r="48" ht="11" customHeight="1">
      <c r="A48" s="26">
        <v>0.7916666666666666</v>
      </c>
      <c r="B48" s="26"/>
      <c r="C48" t="s" s="30">
        <v>65</v>
      </c>
      <c r="D48" s="28"/>
      <c r="E48" t="s" s="31">
        <v>26</v>
      </c>
    </row>
    <row r="49" ht="11" customHeight="1">
      <c r="A49" s="26">
        <v>0.7916666666666666</v>
      </c>
      <c r="B49" s="26">
        <v>0.8125</v>
      </c>
      <c r="C49" t="s" s="30">
        <v>66</v>
      </c>
      <c r="D49" s="28"/>
      <c r="E49" t="s" s="31">
        <v>26</v>
      </c>
    </row>
    <row r="50" ht="9" customHeight="1">
      <c r="A50" s="26">
        <v>0.875</v>
      </c>
      <c r="B50" s="28"/>
      <c r="C50" t="s" s="30">
        <v>67</v>
      </c>
      <c r="D50" s="48"/>
      <c r="E50" t="s" s="31">
        <v>26</v>
      </c>
    </row>
    <row r="51" ht="60" customHeight="1">
      <c r="A51" s="26">
        <v>0.8854166666666666</v>
      </c>
      <c r="B51" s="26">
        <v>0.9479166666666666</v>
      </c>
      <c r="C51" t="s" s="49">
        <v>68</v>
      </c>
      <c r="D51" s="28"/>
      <c r="E51" t="s" s="31">
        <v>26</v>
      </c>
    </row>
  </sheetData>
  <mergeCells count="10">
    <mergeCell ref="A11:E11"/>
    <mergeCell ref="A10:E10"/>
    <mergeCell ref="A9:E9"/>
    <mergeCell ref="A8:E8"/>
    <mergeCell ref="A6:E6"/>
    <mergeCell ref="A5:E5"/>
    <mergeCell ref="A3:E3"/>
    <mergeCell ref="A2:E2"/>
    <mergeCell ref="A4:E4"/>
    <mergeCell ref="A1:E1"/>
  </mergeCells>
  <conditionalFormatting sqref="D19:D20 D22:D24 D27:D28 D30:D31 D38:D41 D43 D45:D47">
    <cfRule type="cellIs" dxfId="0" priority="1" operator="lessThan" stopIfTrue="1">
      <formula>0</formula>
    </cfRule>
  </conditionalFormatting>
  <pageMargins left="0" right="0" top="0.25" bottom="0.25" header="0.3" footer="0.3"/>
  <pageSetup firstPageNumber="1" fitToHeight="1" fitToWidth="1" scale="91"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